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Importaciones\Nueva Circular\Anexos en Excel\"/>
    </mc:Choice>
  </mc:AlternateContent>
  <bookViews>
    <workbookView xWindow="0" yWindow="0" windowWidth="19200" windowHeight="7310"/>
  </bookViews>
  <sheets>
    <sheet name="Anexo No. 01" sheetId="1" r:id="rId1"/>
  </sheets>
  <definedNames>
    <definedName name="_xlnm._FilterDatabase" localSheetId="0" hidden="1">'Anexo No. 01'!$B$5:$D$194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<sst xmlns="http://schemas.openxmlformats.org/spreadsheetml/2006/main" count="585" uniqueCount="385">
  <si>
    <t>Anexo No. 01</t>
  </si>
  <si>
    <t>Subpartida Arancelaria</t>
  </si>
  <si>
    <t>Descripción mercancía</t>
  </si>
  <si>
    <t>Notas Marginales</t>
  </si>
  <si>
    <t>Control</t>
  </si>
  <si>
    <t>0207130010</t>
  </si>
  <si>
    <t>Trozos y despojos, frescos o refrigerados. Cuartos traseros. De aves de la especie gallus domesticus</t>
  </si>
  <si>
    <t>Se excluyen los productos originarios  de los países con los cuales Colombia tenga un acuerdo internacional en vigor en el que se haya  acordado acceso para dichas mercancías.</t>
  </si>
  <si>
    <t xml:space="preserve">    LP</t>
  </si>
  <si>
    <t>0207130090</t>
  </si>
  <si>
    <t>Los demás. Trozos y despojos, frescos o refrigerados. De aves de la especie gallus domesticus</t>
  </si>
  <si>
    <t>LP</t>
  </si>
  <si>
    <t>0207140010</t>
  </si>
  <si>
    <t>Los demás cuartos traseros. Congelados, de aves de la especie gallus domesticus</t>
  </si>
  <si>
    <t>0207140090</t>
  </si>
  <si>
    <t>Los demás trozos y despojos congelados, de aves de la especie gallus domesticus</t>
  </si>
  <si>
    <t>0207260000</t>
  </si>
  <si>
    <t xml:space="preserve">Trozos y despojos de pavo (gallipavo), frescos o refrigerados. </t>
  </si>
  <si>
    <t>0207270000</t>
  </si>
  <si>
    <t>Trozos y despojos de pavo (gallipavo), congelados.</t>
  </si>
  <si>
    <t>0207440000</t>
  </si>
  <si>
    <t>Las demás carnes y despojos comestibles de pato, frescos o refrigerados.</t>
  </si>
  <si>
    <t>0207450000</t>
  </si>
  <si>
    <t>Las demás carnes y despojos comestibles de pato, ganso o pintada, congelados.</t>
  </si>
  <si>
    <t>0207540000</t>
  </si>
  <si>
    <t>Las demás carnes y despojos comestibles, de ganso, frescos o refrigerados.</t>
  </si>
  <si>
    <t>0207550000</t>
  </si>
  <si>
    <t>Las demás carnes y despojos comestibles, de ganso, congelados.</t>
  </si>
  <si>
    <t>0207600000</t>
  </si>
  <si>
    <t>Carne y despojos comestibles, de pintada, frescos, refrigerados o congelados.</t>
  </si>
  <si>
    <t>0602109000</t>
  </si>
  <si>
    <t>Las demás plantas vivas (incluidas sus raíces), esquejes e injertos; micelios. Esquejes sin enraizar e injertos: Los demás.</t>
  </si>
  <si>
    <t>0602909000</t>
  </si>
  <si>
    <t xml:space="preserve">Los demás, las demás plantas vivas (incluidas sus raíces), esquejes e injertos; micelios. </t>
  </si>
  <si>
    <t>1209999000</t>
  </si>
  <si>
    <t>1211909000</t>
  </si>
  <si>
    <t xml:space="preserve">Los demás. Los demás. Plantas, partes de plantas, Semillas y frutos de las especies utilizadas principalmente en perfumería,  medicina o para usos insecticidas o similares, frescos, refrigerados, congelados o secos, incluso cortados, quebrantados o pulverizados. </t>
  </si>
  <si>
    <t>1401900000</t>
  </si>
  <si>
    <t>Las demás, Materias vegetales  de las especies utilizadas principalmente en cestería o espartería (por ejemplo: bambú, roten [ratán], caña, junco, mimbre, rafia, paja de cereales limpiada, blanqueada o teñida, corteza de tilo)    trenzarles y demás productos de origen vegetal, no expresados ni comprendidos en otra parte </t>
  </si>
  <si>
    <t>1602311000</t>
  </si>
  <si>
    <t>Trozos congelados y sazonados de carne de pavo (gallipavo).</t>
  </si>
  <si>
    <t>1602321000</t>
  </si>
  <si>
    <t>Las demás preparaciones y conservas de carne, de gallo o gallina de la especie gallus domesticus. En trozos sazonados y congelados</t>
  </si>
  <si>
    <t>1602391000</t>
  </si>
  <si>
    <t>Trozos congelados y sazonados, de carne de pollo.</t>
  </si>
  <si>
    <t>2602000000</t>
  </si>
  <si>
    <t>Minerales de manganeso y sus concentrados, incluidos los minerales de manganeso ferruginoso y sus concentrados  manganesíferos con un contenido de manganeso superior o igual al 20% en peso, sobre producto seco.</t>
  </si>
  <si>
    <t>2707200000</t>
  </si>
  <si>
    <t>Toluol (tolueno).</t>
  </si>
  <si>
    <t>2710129900</t>
  </si>
  <si>
    <t>Los demás aceites livianos (ligeros) y preparaciones.</t>
  </si>
  <si>
    <t>2804701000</t>
  </si>
  <si>
    <t>Fósforo rojo o amorfo.</t>
  </si>
  <si>
    <t>2805400000</t>
  </si>
  <si>
    <t>Mercurio</t>
  </si>
  <si>
    <t>2806100000</t>
  </si>
  <si>
    <t>Cloruro de hidrógeno (ácido clorhídrico).</t>
  </si>
  <si>
    <t>2807001000</t>
  </si>
  <si>
    <t>Ácido sulfúrico.</t>
  </si>
  <si>
    <t>2807002000</t>
  </si>
  <si>
    <t>Óleum (ácido sulfúrico fumante).</t>
  </si>
  <si>
    <t>2814100000</t>
  </si>
  <si>
    <t>Amoníaco anhidro.</t>
  </si>
  <si>
    <t>2814200000</t>
  </si>
  <si>
    <t>Amoníaco en disolución acuosa.</t>
  </si>
  <si>
    <t>2820100000</t>
  </si>
  <si>
    <t>Dióxido de manganeso.</t>
  </si>
  <si>
    <t>2829191000</t>
  </si>
  <si>
    <t>Clorato de potasio.</t>
  </si>
  <si>
    <t>2836200000</t>
  </si>
  <si>
    <t>Carbonato de disodio.</t>
  </si>
  <si>
    <t>2841610000</t>
  </si>
  <si>
    <t>Permanganato de potasio.</t>
  </si>
  <si>
    <t>2841690000</t>
  </si>
  <si>
    <t>Los demás manganitos, manganatos y permanganatos.</t>
  </si>
  <si>
    <t>2901100010</t>
  </si>
  <si>
    <t>Isobutano, del tipo utilizado como gas refrigerante, saturados</t>
  </si>
  <si>
    <t>2901100090</t>
  </si>
  <si>
    <t>Los demás hidrocarburos , no saturados</t>
  </si>
  <si>
    <t>2902300000</t>
  </si>
  <si>
    <t>Tolueno.</t>
  </si>
  <si>
    <t>2903130000</t>
  </si>
  <si>
    <t>Cloroformo (triclorometano).</t>
  </si>
  <si>
    <t>2903760000</t>
  </si>
  <si>
    <t>2903921000</t>
  </si>
  <si>
    <t>Hexaclorobenceno (ISO).</t>
  </si>
  <si>
    <t>2903922000</t>
  </si>
  <si>
    <t>DDT (ISO) (clofenotano (DCI), 1, 1, 1 -tricloro-2,2-bis (p‑clorofenil) etano).</t>
  </si>
  <si>
    <t>2904201000</t>
  </si>
  <si>
    <t>Dinitrotolueno.</t>
  </si>
  <si>
    <t>2904202000</t>
  </si>
  <si>
    <t>Trinitrotolueno (TNT).</t>
  </si>
  <si>
    <t>2905110000</t>
  </si>
  <si>
    <t>Metanol (Alcohol metílico).</t>
  </si>
  <si>
    <t>2905122000</t>
  </si>
  <si>
    <t>Alcohol Isopropílico.</t>
  </si>
  <si>
    <t>2905130000</t>
  </si>
  <si>
    <t>Butan-1-ol (alcohol-n-butìlico).</t>
  </si>
  <si>
    <t>2909110000</t>
  </si>
  <si>
    <t>Eter dietílico (óxido de dietilo).</t>
  </si>
  <si>
    <t>2914110000</t>
  </si>
  <si>
    <t>Acetona.</t>
  </si>
  <si>
    <t>2914120000</t>
  </si>
  <si>
    <t>Butanona (metiletilcetona).</t>
  </si>
  <si>
    <t>2914130000</t>
  </si>
  <si>
    <t>4-Metilpentan-2-ona (metilisobutilcetona).</t>
  </si>
  <si>
    <t>2914401000</t>
  </si>
  <si>
    <t>4-Hidroxi-4-metilpentan-2-ona (diacetona alcohol).</t>
  </si>
  <si>
    <t>2915240000</t>
  </si>
  <si>
    <t>Anhídrido acético.</t>
  </si>
  <si>
    <t>2915310000</t>
  </si>
  <si>
    <t>Acetato de etilo.</t>
  </si>
  <si>
    <t>2915330000</t>
  </si>
  <si>
    <t>Acetato de n-butilo.</t>
  </si>
  <si>
    <t>2915392200</t>
  </si>
  <si>
    <t>Acetato de isopropilo.</t>
  </si>
  <si>
    <t>2915399010</t>
  </si>
  <si>
    <t>Acetato de isobutilo.</t>
  </si>
  <si>
    <t>2918910000</t>
  </si>
  <si>
    <t>2, 4, 5-T (ISO) (ácido 2, 4, 5‑triclorofenoxiacético), sus sales y sus ésteres.</t>
  </si>
  <si>
    <t>2918996000</t>
  </si>
  <si>
    <t>Diclorprop (ISO).</t>
  </si>
  <si>
    <t>2918999100</t>
  </si>
  <si>
    <t>Naproxeno sódico.</t>
  </si>
  <si>
    <t>2918999200</t>
  </si>
  <si>
    <t xml:space="preserve">Acido 2,4 diclorofenoxipropiónico. </t>
  </si>
  <si>
    <t>2918999900</t>
  </si>
  <si>
    <t>Los demás ácidos carboxílicos con funciones oxigenadas suplementarias y sus anhídridos, halogenuros, peróxidos y peroxiácidos; sus derivados halogenados, sulfonados, nitrados o nitrosados.</t>
  </si>
  <si>
    <t>2920901000</t>
  </si>
  <si>
    <t>Nitroglicerina (nitroglicerol).</t>
  </si>
  <si>
    <t>2920902000</t>
  </si>
  <si>
    <t>Pentrita (tetranitropentaeritritol).</t>
  </si>
  <si>
    <t>2924294000</t>
  </si>
  <si>
    <t>Propanil (ISO).</t>
  </si>
  <si>
    <t>2933520000</t>
  </si>
  <si>
    <t>Malonilurea (ácido barbitúrico) y sus sales.</t>
  </si>
  <si>
    <t>2933531000</t>
  </si>
  <si>
    <t>Fenobarbital (DCI).</t>
  </si>
  <si>
    <t>2933532000</t>
  </si>
  <si>
    <t>Alobarbital (DCI), amobarbital (DCI), barbital (DCI), butalbital (DCI) y butobarbital.</t>
  </si>
  <si>
    <t>2933533000</t>
  </si>
  <si>
    <t>Ciclobarbital (DCI), metilfenobarbital (DCI), pentobarbital (DCI).</t>
  </si>
  <si>
    <t>2933534000</t>
  </si>
  <si>
    <t>Secbutabarbital (DCI), secobarbital (DCI) y vinilbital (DCI).</t>
  </si>
  <si>
    <t>2933539000</t>
  </si>
  <si>
    <t>Los demás sales de Fenobarbital (DCI), alobarbital (DCI), amobarbital (DCI), barbital (DCI), butalbital (DCI), butobarbital, ciclobarbital (DCI), mentilfenobarbital (DCI) y pentobarbital (DCI),  secbutabarbital (DCI), secobarbital (DCI) y vinilbital (DCI).</t>
  </si>
  <si>
    <t>2933540000</t>
  </si>
  <si>
    <t>Los demás derivados de la malonilurea (ácido barbitúrico): sales de estos productos.</t>
  </si>
  <si>
    <t>2939111000</t>
  </si>
  <si>
    <t>Concentrado de paja de adormidera y sus sales.</t>
  </si>
  <si>
    <t>2939112000</t>
  </si>
  <si>
    <t>Codeína y sus sales.</t>
  </si>
  <si>
    <t>2939113000</t>
  </si>
  <si>
    <t>Dihidrocodeína (DCI) y sus sales.</t>
  </si>
  <si>
    <t>2939114000</t>
  </si>
  <si>
    <t>Heroína y sus sales.</t>
  </si>
  <si>
    <t>2939115000</t>
  </si>
  <si>
    <t>Morfina y sus sales.</t>
  </si>
  <si>
    <t>2939116000</t>
  </si>
  <si>
    <t>Buprenorfina (DCI), etilmorfina, etorfina (DCI), hidrocodona (DCI), hidromorfona (DCI); sales de estos productos.</t>
  </si>
  <si>
    <t>2939117000</t>
  </si>
  <si>
    <t>2939191000</t>
  </si>
  <si>
    <t>Papaverina, sus sales y derivados.</t>
  </si>
  <si>
    <t>2939199000</t>
  </si>
  <si>
    <t>Los demás alcaloides del opio y sus derivados; sales de estos productos.</t>
  </si>
  <si>
    <t>2939791000</t>
  </si>
  <si>
    <t>Escopolamina, sus sales y derivados de origen vegetal.</t>
  </si>
  <si>
    <t>3102300000</t>
  </si>
  <si>
    <t>Nitrato de amonio, incluso en disolución acuosa.</t>
  </si>
  <si>
    <t>3601000000</t>
  </si>
  <si>
    <t>Pólvora.</t>
  </si>
  <si>
    <t>3602001100</t>
  </si>
  <si>
    <t>Dinamitas a base de derivados nitrados orgánicos.</t>
  </si>
  <si>
    <t>3602001900</t>
  </si>
  <si>
    <t>Los demás explosivos preparados, a base de derivados nitrados orgánicos.</t>
  </si>
  <si>
    <t>3602002000</t>
  </si>
  <si>
    <t>Explosivos preparados, a base de nitrato de amonio.</t>
  </si>
  <si>
    <t>3602009000</t>
  </si>
  <si>
    <t>Los demás explosivos preparados, excepto la pólvora.</t>
  </si>
  <si>
    <t>Mechas de seguridad.</t>
  </si>
  <si>
    <t>Cordones detonantes.</t>
  </si>
  <si>
    <t>Cápsulas fulminantes.</t>
  </si>
  <si>
    <t xml:space="preserve"> Inflamadores.</t>
  </si>
  <si>
    <t>Detonadores eléctricos.</t>
  </si>
  <si>
    <t>3604900000</t>
  </si>
  <si>
    <t>Cohetes de señales o granífugos y similares, petardos y demás artículos de pirotecnia.</t>
  </si>
  <si>
    <t>3606900000</t>
  </si>
  <si>
    <t>Los demás ferrocerio y demás aleaciones pirofóricas en cualquier forma; Los demás artículos de materias inflamables a que se refiere la nota 2 del capítulo 36.</t>
  </si>
  <si>
    <t>3814001000</t>
  </si>
  <si>
    <t xml:space="preserve">Disolventes y diluyentes orgánicos compuestos, no expresados ni comprendidos en otra parte ; preparaciones para quitar pinturas o barnices, que contengan clorofluorocarburos del metano, del etano o del propano (CFC), incluso si contienen hidroclorofluorocarburos (HCFC). </t>
  </si>
  <si>
    <t>3814002000</t>
  </si>
  <si>
    <t xml:space="preserve">Disolventes y diluyentes orgánicos compuestos, no expresados ni comprendidos en otra parte ; preparaciones para quitar pinturas o barnices, que contengan hidroclorofluorocarburos del metano, del etano o del propano (HCFC), pero que no contengan clorofluorocarburos (CFC). </t>
  </si>
  <si>
    <t>3814003000</t>
  </si>
  <si>
    <t>Disolventes y diluyentes orgánicos compuestos, no expresados ni comprendidos en otra parte; preparaciones para quitar pinturas o barnices, que contengan tetracloruro de carbono, bromoclorometano o 1,1, 1-tricloroetano (metil cloroformo).</t>
  </si>
  <si>
    <t>3814009000</t>
  </si>
  <si>
    <t>Los demás disolventes y diluyentes orgánicos compuestos, no expresados ni comprendidos en otra parte; las demás preparaciones para quitar pinturas o barnices.</t>
  </si>
  <si>
    <t>3912201000</t>
  </si>
  <si>
    <t>Colodiones y demás disoluciones y dispersiones (emulsiones y suspensiones), de Nitratos de celulosa.</t>
  </si>
  <si>
    <t>3912209000</t>
  </si>
  <si>
    <t>Los demás nitratos de celulosa. (incluidos los colodiones)</t>
  </si>
  <si>
    <t>3915100000</t>
  </si>
  <si>
    <t>Desechos, desperdicios y recortes, de polímeros de etileno.</t>
  </si>
  <si>
    <t>3915200000</t>
  </si>
  <si>
    <t>Desechos, desperdicios y recortes, de polímeros de estireno.</t>
  </si>
  <si>
    <t>3915300000</t>
  </si>
  <si>
    <t>Desechos, desperdicios y recortes, de polímeros de cloruro de vinilo.</t>
  </si>
  <si>
    <t>3915900000</t>
  </si>
  <si>
    <t>Desechos, desperdicios y recortes, de los demás plásticos.</t>
  </si>
  <si>
    <t>4012110000</t>
  </si>
  <si>
    <t>Neumáticos (llantas neumáticas) recauchutados; de los tipos utilizados en automóviles de turismo.</t>
  </si>
  <si>
    <t>4012120000</t>
  </si>
  <si>
    <t>Neumáticos (llantas neumáticas) recauchutados, de los tipos utilizados en autobuses o camiones.</t>
  </si>
  <si>
    <t>4012130000</t>
  </si>
  <si>
    <t>Neumáticos (llantas neumáticas) recauchutados, de los tipos utilizados en aeronaves.</t>
  </si>
  <si>
    <t>4012190000</t>
  </si>
  <si>
    <t>Los demás neumáticos (llantas neumáticas) recauchutados.</t>
  </si>
  <si>
    <t>4012200000</t>
  </si>
  <si>
    <t>Neumáticos (llantas neumáticas) de caucho, usados.</t>
  </si>
  <si>
    <t>5302100000</t>
  </si>
  <si>
    <t>Cáñamo en bruto o enrriado. Cáñamo ( cannabis sativa I.) en bruto o enriado, pero sin hilar</t>
  </si>
  <si>
    <t>Aplica para Cannabis como material vegetal</t>
  </si>
  <si>
    <t>6309000000</t>
  </si>
  <si>
    <t>Artículos de prendería.</t>
  </si>
  <si>
    <t>6310101000</t>
  </si>
  <si>
    <t>Recortes de la industria de la confección.</t>
  </si>
  <si>
    <t>6310109000</t>
  </si>
  <si>
    <t>Los demás trapos, cordeles, cuerdas y cordajes, de materia textil, en desperdicios o en artículos inservibles, clasificados.</t>
  </si>
  <si>
    <t>6310900000</t>
  </si>
  <si>
    <t>Trapos, cordeles, cuerdas y cordajes, de materia textil, en desperdicios o en artículos inservibles, sin clasificar.</t>
  </si>
  <si>
    <t>8710000000</t>
  </si>
  <si>
    <t>Tanques y demás vehículos automóviles blindados de combate, incluso con su armamento; sus partes.</t>
  </si>
  <si>
    <t>8906100000</t>
  </si>
  <si>
    <t>Navíos de guerra.</t>
  </si>
  <si>
    <t>9301101000</t>
  </si>
  <si>
    <t>Piezas de artillería (por ejemplo: cañones, obuses y morteros); autopropulsadas.</t>
  </si>
  <si>
    <t>9301109000</t>
  </si>
  <si>
    <t>Las demás piezas de artillería (por ejemplo: cañones, obuses y morteros).</t>
  </si>
  <si>
    <t>9301200000</t>
  </si>
  <si>
    <t>Lanzacohetes; lanzallamas; lanzagranadas; lanzatorpedos y lanzadores similares.</t>
  </si>
  <si>
    <t>9301901000</t>
  </si>
  <si>
    <t>Armas largas con cañón de ánima lisa, completamente automáticas.</t>
  </si>
  <si>
    <t>9301902100</t>
  </si>
  <si>
    <t>Las demás armas largas con cañón de ánima rayada, de cerrojo.</t>
  </si>
  <si>
    <t>9301902200</t>
  </si>
  <si>
    <t>Las demás armas largas con cañón de ánima rayada, semiautomáticas.</t>
  </si>
  <si>
    <t>9301902300</t>
  </si>
  <si>
    <t>Las demás armas largas con cañón de ánima rayada, automáticas.</t>
  </si>
  <si>
    <t>9301902900</t>
  </si>
  <si>
    <t>Las demás armas largas con cañón de ánima rayada.</t>
  </si>
  <si>
    <t>9301903000</t>
  </si>
  <si>
    <t>Ametralladoras.</t>
  </si>
  <si>
    <t>9301904100</t>
  </si>
  <si>
    <t>Pistolas ametralladoras (metralletas), automáticas.</t>
  </si>
  <si>
    <t>9301904900</t>
  </si>
  <si>
    <t>Las demás pistolas ametralladoras (metralletas).</t>
  </si>
  <si>
    <t>9301909000</t>
  </si>
  <si>
    <t>Las demás armas de guerra, excepto los revólveres, pistolas y armas blancas.</t>
  </si>
  <si>
    <t>9302001000</t>
  </si>
  <si>
    <t>Revólveres.</t>
  </si>
  <si>
    <t>9302002100</t>
  </si>
  <si>
    <t>Pistolas con cañón único, semiautomáticas.</t>
  </si>
  <si>
    <t>9302002900</t>
  </si>
  <si>
    <t>Las demás pistolas con cañón único.</t>
  </si>
  <si>
    <t>9302003000</t>
  </si>
  <si>
    <t>Pistolas con cañón múltiple.</t>
  </si>
  <si>
    <t>9303100000</t>
  </si>
  <si>
    <t>Armas de avancarga.</t>
  </si>
  <si>
    <t>9303201100</t>
  </si>
  <si>
    <t>Las demás armas largas de caza o tiro deportivo que tengan, por lo menos, con cañón único de ánima lisa, de repetición (de corredera).</t>
  </si>
  <si>
    <t>9303201200</t>
  </si>
  <si>
    <t>Las demás armas largas de caza o tiro deportivo que tengan, por lo menos, con cañón único de ánima lisa, semiautomáticas.</t>
  </si>
  <si>
    <t>9303201900</t>
  </si>
  <si>
    <t>Las demás armas largas de caza o tiro deportivo que tengan, por lo menos, con cañón único de ánima lisa.</t>
  </si>
  <si>
    <t>9303202000</t>
  </si>
  <si>
    <t>Armas largas con cañón múltiple de ánima lisa, incluso las combinadas.</t>
  </si>
  <si>
    <t>9303209000</t>
  </si>
  <si>
    <t>Las demás armas largas de caza o tiro deportivo que tengan, por lo menos, un cañón de ánima lisa.</t>
  </si>
  <si>
    <t>9303301000</t>
  </si>
  <si>
    <t>Las demás armas largas de caza o de tiro deportivo, de disparo único.</t>
  </si>
  <si>
    <t>9303302000</t>
  </si>
  <si>
    <t>Las demás armas largas de caza o de tiro deportivo, semiautomáticas.</t>
  </si>
  <si>
    <t>9303309000</t>
  </si>
  <si>
    <t>Las demás armas largas de caza o de tiro deportivo.</t>
  </si>
  <si>
    <t>9303900000</t>
  </si>
  <si>
    <t>Las demás armas de fuego y artefactos similares que utilicen la deflagración de la pólvora (por ejemplo: armas de casa, armas de avancarga, pistolas lanzacohete y demás artefactos concebidos únicamente para lanzar cohetes de señal, pistolas y revólveres de fogueo, pistolas de matarife, cañones lanzacabo).</t>
  </si>
  <si>
    <t>9304001000</t>
  </si>
  <si>
    <t>Las demás armas de aire comprimido, excepto  las de la partida 93.07.</t>
  </si>
  <si>
    <t>9304009000</t>
  </si>
  <si>
    <t>Las demás armas (por ejemplo: armas largas y pistolas de muelle (resorte), aire comprimido o gas, porras), excepto las de la partida 93.07.</t>
  </si>
  <si>
    <t>9305101000</t>
  </si>
  <si>
    <t>Mecanismos de disparo, de revólveres o de pistolas.</t>
  </si>
  <si>
    <t>9305102000</t>
  </si>
  <si>
    <t>Armazones y plantillas, de revólveres o de pistolas.</t>
  </si>
  <si>
    <t>9305103000</t>
  </si>
  <si>
    <t>Cañones, de revólveres o de pistolas.</t>
  </si>
  <si>
    <t>9305104000</t>
  </si>
  <si>
    <t>Pistones, pasadores y amortiguadores de retroceso (frenos de boca), de revólveres o de pistolas.</t>
  </si>
  <si>
    <t>9305105000</t>
  </si>
  <si>
    <t>Cargadores y sus partes, de revólveres o de pistolas.</t>
  </si>
  <si>
    <t>9305106000</t>
  </si>
  <si>
    <t>Silenciadores y sus partes, de revólveres o de pistolas.</t>
  </si>
  <si>
    <t>9305107000</t>
  </si>
  <si>
    <t>Culatas, empuñaduras y platinas, de revólveres o de pistolas.</t>
  </si>
  <si>
    <t>9305108000</t>
  </si>
  <si>
    <t>Correderas (para pistolas) y tambores (para revólveres), de revólveres o de pistolas.</t>
  </si>
  <si>
    <t>9305109000</t>
  </si>
  <si>
    <t>Las demás partes y accesorios de revólveres o de pistolas.</t>
  </si>
  <si>
    <t>9305201000</t>
  </si>
  <si>
    <t>Cañones de ánima lisa, de armas largas de la partida 93.03.</t>
  </si>
  <si>
    <t>9305202100</t>
  </si>
  <si>
    <t>Mecanismos de disparo, de armas largas de la partida 93.03.</t>
  </si>
  <si>
    <t>9305202200</t>
  </si>
  <si>
    <t>Armazones y plantillas, de armas largas de la partida 93.03.</t>
  </si>
  <si>
    <t>9305202300</t>
  </si>
  <si>
    <t>Cañones de ánima rayada, de armas largas de la partida 93.03.</t>
  </si>
  <si>
    <t>9305202400</t>
  </si>
  <si>
    <t>Pistones, pasadores y amortiguadores de retroceso (frenos de boca), de armas largas de la partida 93.03.</t>
  </si>
  <si>
    <t>9305202500</t>
  </si>
  <si>
    <t>Cargadores y sus partes, de armas largas de la partida 93.03.</t>
  </si>
  <si>
    <t>9305202600</t>
  </si>
  <si>
    <t>Silenciadores y sus partes, de armas largas de la partida 93.03.</t>
  </si>
  <si>
    <t>9305202700</t>
  </si>
  <si>
    <t>Cubrellamas y sus partes, de armas largas de la partida 93.03.</t>
  </si>
  <si>
    <t>9305202800</t>
  </si>
  <si>
    <t>Recámaras, cerrojos y portacerrojos, de armas largas de la partida 93.03.</t>
  </si>
  <si>
    <t>9305202900</t>
  </si>
  <si>
    <t>Las demás partes y accesorios de armas largas de la partida 93.03.</t>
  </si>
  <si>
    <t>9305911100</t>
  </si>
  <si>
    <t>Mecanismos de disparo, de ametralladoras, fusiles ametralladores y pistolas ametralladoras (metralletas) o de armas largas de ánima lisa o rayada, de la partida 93.01.</t>
  </si>
  <si>
    <t>9305911200</t>
  </si>
  <si>
    <t>Armazones y plantillas, de ametralladoras, fusiles ametralladores y pistolas ametralladoras (metralletas) o de armas largas de ánima lisa o rayada, de la partida 93.01.</t>
  </si>
  <si>
    <t>9305911300</t>
  </si>
  <si>
    <t>Cañones, de ametralladoras, fusiles ametralladores y pistolas ametralladoras (metralletas) o de armas largas de ánima lisa o rayada, de la partida 93.01.</t>
  </si>
  <si>
    <t>9305911400</t>
  </si>
  <si>
    <t>Pistones, pasadores y amortiguadores de retroceso (frenos de boca), de ametralladoras, fusiles ametralladores y pistolas ametralladoras (metralletas) o de armas largas de ánima lisa o rayada, de la partida 93.01.</t>
  </si>
  <si>
    <t>9305911500</t>
  </si>
  <si>
    <t>Cargadores y sus partes, de ametralladoras, fusiles ametralladores y pistolas ametralladoras (metralletas) o de armas largas de ánima lisa o rayada, de la partida 93.01.</t>
  </si>
  <si>
    <t>9305911600</t>
  </si>
  <si>
    <t>Silenciadores y sus partes, de ametralladoras, fusiles ametralladores y pistolas ametralladoras (metralletas) o de armas largas de ánima lisa o rayada, de la partida 93.01.</t>
  </si>
  <si>
    <t>9305911700</t>
  </si>
  <si>
    <t>Cubrellamas y sus partes, de ametralladoras, fusiles ametralladores y pistolas ametralladoras (metralletas) o de armas largas de ánima lisa o rayada, de la partida 93.01.</t>
  </si>
  <si>
    <t>9305911800</t>
  </si>
  <si>
    <t>Recámaras, cerrojos y portacerrojos, de ametralladoras, fusiles ametralladores y pistolas ametralladoras (metralletas) o de armas largas de ánima lisa o rayada, de la partida 93.01.</t>
  </si>
  <si>
    <t>9305911900</t>
  </si>
  <si>
    <t>Las demás partes y accesorios, de ametralladoras, fusiles ametralladores y pistolas ametralladoras (metralletas) o de armas largas de ánima lisa o rayada, de la partida 93.01.</t>
  </si>
  <si>
    <t>9305919000</t>
  </si>
  <si>
    <t>Las demás partes y accesorios de armas de guerra de la partida 93.01.</t>
  </si>
  <si>
    <t>9305990000</t>
  </si>
  <si>
    <t>Las demás partes y accesorios de los artículos de las partidas 93.02 a 93.04.</t>
  </si>
  <si>
    <t>9306210000</t>
  </si>
  <si>
    <t>Cartuchos para armas largas con cañón de ánima lisa.</t>
  </si>
  <si>
    <t>9306291000</t>
  </si>
  <si>
    <t>Balines para rifles de aire comprimido.</t>
  </si>
  <si>
    <t>9306299000</t>
  </si>
  <si>
    <t>Partes de cartuchos para armas largas con cañón de ánima lisa; Partes de balines para rifles de aire comprimido.</t>
  </si>
  <si>
    <t>9306302000</t>
  </si>
  <si>
    <t>Cartuchos para «pistolas» de remachar o usos similares, para pistolas de matarife.</t>
  </si>
  <si>
    <t>9306303000</t>
  </si>
  <si>
    <t>Los demás cartuchos.</t>
  </si>
  <si>
    <t>9306309000</t>
  </si>
  <si>
    <t>Partes de los demás cartuchos, para las demás armas de las partidas 93.01 a 93.04.</t>
  </si>
  <si>
    <t>9306901100</t>
  </si>
  <si>
    <t>Municiones y proyectiles para armas de guerra.</t>
  </si>
  <si>
    <t>9306901200</t>
  </si>
  <si>
    <t>Arpones para lanzaarpones.</t>
  </si>
  <si>
    <t>9306901900</t>
  </si>
  <si>
    <t>Las demás municiones y proyectiles.</t>
  </si>
  <si>
    <t>9306909000</t>
  </si>
  <si>
    <t>Partes de bombas, granadas, torpedos, minas, misiles y demás municiones y proyectiles.</t>
  </si>
  <si>
    <t>9307000000</t>
  </si>
  <si>
    <t>Sables, espadas, bayonetas, lanzas y demás armas blancas, sus partes y fundas.</t>
  </si>
  <si>
    <t>Cocaína, sus sales, ésteres y demás derivados.</t>
  </si>
  <si>
    <t xml:space="preserve">Ecgonína, sus sales, ésteres y demás derivados </t>
  </si>
  <si>
    <t>Cebos fulminantes.</t>
  </si>
  <si>
    <r>
      <t>Sujetos en la importación a:</t>
    </r>
    <r>
      <rPr>
        <sz val="12"/>
        <rFont val="Arial"/>
        <family val="2"/>
      </rPr>
      <t xml:space="preserve"> Licencia Previa (LP).</t>
    </r>
  </si>
  <si>
    <r>
      <t xml:space="preserve">Aplica para Semilla asexual de </t>
    </r>
    <r>
      <rPr>
        <i/>
        <sz val="12"/>
        <rFont val="Arial"/>
        <family val="2"/>
      </rPr>
      <t>Cannabis</t>
    </r>
    <r>
      <rPr>
        <sz val="12"/>
        <rFont val="Arial"/>
        <family val="2"/>
      </rPr>
      <t>.</t>
    </r>
  </si>
  <si>
    <r>
      <t xml:space="preserve">Aplica para plántula y material micro propagado de </t>
    </r>
    <r>
      <rPr>
        <i/>
        <sz val="12"/>
        <rFont val="Arial"/>
        <family val="2"/>
      </rPr>
      <t>Cannabis</t>
    </r>
  </si>
  <si>
    <t xml:space="preserve">Los demás, Los demás. Semillas, frutos y esporas, para siembra. </t>
  </si>
  <si>
    <r>
      <t xml:space="preserve">Aplica para semilla sexual de </t>
    </r>
    <r>
      <rPr>
        <i/>
        <sz val="12"/>
        <rFont val="Arial"/>
        <family val="2"/>
      </rPr>
      <t>Cannabis</t>
    </r>
  </si>
  <si>
    <r>
      <t xml:space="preserve">Aplica para semillas sexual y asexual de </t>
    </r>
    <r>
      <rPr>
        <i/>
        <sz val="12"/>
        <rFont val="Arial"/>
        <family val="2"/>
      </rPr>
      <t>Cannabis</t>
    </r>
    <r>
      <rPr>
        <sz val="12"/>
        <rFont val="Arial"/>
        <family val="2"/>
      </rPr>
      <t xml:space="preserve"> destinadas para Siembra</t>
    </r>
  </si>
  <si>
    <r>
      <t xml:space="preserve">Aplica solamente para materias trenzables de </t>
    </r>
    <r>
      <rPr>
        <i/>
        <sz val="12"/>
        <rFont val="Arial"/>
        <family val="2"/>
      </rPr>
      <t>Cannabis</t>
    </r>
  </si>
  <si>
    <t>Bromoclorodifluorometano (Halón-1211), bromotrifluorometano (Halón-1301) y dibromotetrafluoroetanos (Halón- 2402).</t>
  </si>
  <si>
    <t>Folcodina (DCI),nicomorfina (DIC), oxicodona (DCI), oximorfona (DCI),  tebacona (DCI) y tebaína; sales de estos productos.</t>
  </si>
  <si>
    <t>Ésteres y demás derivados de la levometanfetamina</t>
  </si>
  <si>
    <t>SUBPARTIDAS ARACELARIAS QUE AMPARAN PRODUCTOS A LOS QUE EL CONSEJO SUPERIOR DE COMERCIO EXTERIOR HA INCLUÍDO EN EL RÉGIMEN DE LICENCIA PREVIA.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</si>
</sst>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94"/>
  <sheetViews>
    <sheetView showGridLines="0" tabSelected="1" topLeftCell="A79" workbookViewId="0">
      <selection activeCell="D9" sqref="D9"/>
    </sheetView>
  </sheetViews>
  <sheetFormatPr baseColWidth="10" defaultColWidth="8.81640625" defaultRowHeight="14.5" x14ac:dyDescent="0.35"/>
  <cols>
    <col min="1" max="1" width="2.26953125" customWidth="1"/>
    <col min="2" max="2" width="15.54296875" customWidth="1"/>
    <col min="3" max="3" width="76.26953125" customWidth="1"/>
    <col min="4" max="4" width="93" customWidth="1"/>
    <col min="5" max="5" width="8.7265625" bestFit="1" customWidth="1"/>
  </cols>
  <sheetData>
    <row r="1" spans="2:5" ht="16" thickBot="1" x14ac:dyDescent="0.4">
      <c r="B1" s="7" t="s">
        <v>0</v>
      </c>
      <c r="C1" s="8"/>
      <c r="D1" s="8"/>
      <c r="E1" s="9"/>
    </row>
    <row r="2" spans="2:5" ht="16" thickBot="1" x14ac:dyDescent="0.4">
      <c r="B2" s="10" t="s">
        <v>384</v>
      </c>
      <c r="C2" s="11"/>
      <c r="D2" s="11"/>
      <c r="E2" s="12"/>
    </row>
    <row r="3" spans="2:5" ht="16" thickBot="1" x14ac:dyDescent="0.4">
      <c r="B3" s="13" t="s">
        <v>374</v>
      </c>
      <c r="C3" s="14"/>
      <c r="D3" s="14"/>
      <c r="E3" s="15"/>
    </row>
    <row r="4" spans="2:5" ht="16" thickBot="1" x14ac:dyDescent="0.4">
      <c r="B4" s="10"/>
      <c r="C4" s="11"/>
      <c r="D4" s="11"/>
      <c r="E4" s="12"/>
    </row>
    <row r="5" spans="2:5" ht="31.5" thickBot="1" x14ac:dyDescent="0.4">
      <c r="B5" s="1" t="s">
        <v>1</v>
      </c>
      <c r="C5" s="2" t="s">
        <v>2</v>
      </c>
      <c r="D5" s="2" t="s">
        <v>3</v>
      </c>
      <c r="E5" s="2" t="s">
        <v>4</v>
      </c>
    </row>
    <row r="6" spans="2:5" ht="31.5" thickBot="1" x14ac:dyDescent="0.4">
      <c r="B6" s="3" t="s">
        <v>5</v>
      </c>
      <c r="C6" s="4" t="s">
        <v>6</v>
      </c>
      <c r="D6" s="4" t="s">
        <v>7</v>
      </c>
      <c r="E6" s="4" t="s">
        <v>8</v>
      </c>
    </row>
    <row r="7" spans="2:5" ht="31.5" thickBot="1" x14ac:dyDescent="0.4">
      <c r="B7" s="3" t="s">
        <v>9</v>
      </c>
      <c r="C7" s="4" t="s">
        <v>10</v>
      </c>
      <c r="D7" s="4" t="s">
        <v>7</v>
      </c>
      <c r="E7" s="5" t="s">
        <v>11</v>
      </c>
    </row>
    <row r="8" spans="2:5" ht="31.5" thickBot="1" x14ac:dyDescent="0.4">
      <c r="B8" s="3" t="s">
        <v>12</v>
      </c>
      <c r="C8" s="4" t="s">
        <v>13</v>
      </c>
      <c r="D8" s="4" t="s">
        <v>7</v>
      </c>
      <c r="E8" s="5" t="s">
        <v>11</v>
      </c>
    </row>
    <row r="9" spans="2:5" ht="31.5" thickBot="1" x14ac:dyDescent="0.4">
      <c r="B9" s="3" t="s">
        <v>14</v>
      </c>
      <c r="C9" s="4" t="s">
        <v>15</v>
      </c>
      <c r="D9" s="4" t="s">
        <v>7</v>
      </c>
      <c r="E9" s="4" t="s">
        <v>8</v>
      </c>
    </row>
    <row r="10" spans="2:5" ht="31.5" thickBot="1" x14ac:dyDescent="0.4">
      <c r="B10" s="3" t="s">
        <v>16</v>
      </c>
      <c r="C10" s="4" t="s">
        <v>17</v>
      </c>
      <c r="D10" s="4" t="s">
        <v>7</v>
      </c>
      <c r="E10" s="4" t="s">
        <v>8</v>
      </c>
    </row>
    <row r="11" spans="2:5" ht="31.5" thickBot="1" x14ac:dyDescent="0.4">
      <c r="B11" s="3" t="s">
        <v>18</v>
      </c>
      <c r="C11" s="4" t="s">
        <v>19</v>
      </c>
      <c r="D11" s="4" t="s">
        <v>7</v>
      </c>
      <c r="E11" s="4" t="s">
        <v>8</v>
      </c>
    </row>
    <row r="12" spans="2:5" ht="31.5" thickBot="1" x14ac:dyDescent="0.4">
      <c r="B12" s="3" t="s">
        <v>20</v>
      </c>
      <c r="C12" s="4" t="s">
        <v>21</v>
      </c>
      <c r="D12" s="4" t="s">
        <v>7</v>
      </c>
      <c r="E12" s="4" t="s">
        <v>8</v>
      </c>
    </row>
    <row r="13" spans="2:5" ht="31.5" thickBot="1" x14ac:dyDescent="0.4">
      <c r="B13" s="3" t="s">
        <v>22</v>
      </c>
      <c r="C13" s="4" t="s">
        <v>23</v>
      </c>
      <c r="D13" s="4" t="s">
        <v>7</v>
      </c>
      <c r="E13" s="4" t="s">
        <v>8</v>
      </c>
    </row>
    <row r="14" spans="2:5" ht="31.5" thickBot="1" x14ac:dyDescent="0.4">
      <c r="B14" s="3" t="s">
        <v>24</v>
      </c>
      <c r="C14" s="4" t="s">
        <v>25</v>
      </c>
      <c r="D14" s="4" t="s">
        <v>7</v>
      </c>
      <c r="E14" s="4" t="s">
        <v>8</v>
      </c>
    </row>
    <row r="15" spans="2:5" ht="31.5" thickBot="1" x14ac:dyDescent="0.4">
      <c r="B15" s="3" t="s">
        <v>26</v>
      </c>
      <c r="C15" s="4" t="s">
        <v>27</v>
      </c>
      <c r="D15" s="4" t="s">
        <v>7</v>
      </c>
      <c r="E15" s="4" t="s">
        <v>8</v>
      </c>
    </row>
    <row r="16" spans="2:5" ht="31.5" thickBot="1" x14ac:dyDescent="0.4">
      <c r="B16" s="3" t="s">
        <v>28</v>
      </c>
      <c r="C16" s="4" t="s">
        <v>29</v>
      </c>
      <c r="D16" s="4" t="s">
        <v>7</v>
      </c>
      <c r="E16" s="4" t="s">
        <v>8</v>
      </c>
    </row>
    <row r="17" spans="2:5" ht="31.5" thickBot="1" x14ac:dyDescent="0.4">
      <c r="B17" s="3" t="s">
        <v>30</v>
      </c>
      <c r="C17" s="4" t="s">
        <v>31</v>
      </c>
      <c r="D17" s="4" t="s">
        <v>375</v>
      </c>
      <c r="E17" s="5" t="s">
        <v>11</v>
      </c>
    </row>
    <row r="18" spans="2:5" ht="31.5" thickBot="1" x14ac:dyDescent="0.4">
      <c r="B18" s="3" t="s">
        <v>32</v>
      </c>
      <c r="C18" s="4" t="s">
        <v>33</v>
      </c>
      <c r="D18" s="4" t="s">
        <v>376</v>
      </c>
      <c r="E18" s="4" t="s">
        <v>8</v>
      </c>
    </row>
    <row r="19" spans="2:5" ht="16" thickBot="1" x14ac:dyDescent="0.4">
      <c r="B19" s="3" t="s">
        <v>34</v>
      </c>
      <c r="C19" s="4" t="s">
        <v>377</v>
      </c>
      <c r="D19" s="4" t="s">
        <v>378</v>
      </c>
      <c r="E19" s="4" t="s">
        <v>8</v>
      </c>
    </row>
    <row r="20" spans="2:5" ht="62.5" thickBot="1" x14ac:dyDescent="0.4">
      <c r="B20" s="3" t="s">
        <v>35</v>
      </c>
      <c r="C20" s="4" t="s">
        <v>36</v>
      </c>
      <c r="D20" s="4" t="s">
        <v>379</v>
      </c>
      <c r="E20" s="4" t="s">
        <v>8</v>
      </c>
    </row>
    <row r="21" spans="2:5" ht="78" thickBot="1" x14ac:dyDescent="0.4">
      <c r="B21" s="3" t="s">
        <v>37</v>
      </c>
      <c r="C21" s="4" t="s">
        <v>38</v>
      </c>
      <c r="D21" s="4" t="s">
        <v>380</v>
      </c>
      <c r="E21" s="5" t="s">
        <v>11</v>
      </c>
    </row>
    <row r="22" spans="2:5" ht="31.5" thickBot="1" x14ac:dyDescent="0.4">
      <c r="B22" s="3" t="s">
        <v>39</v>
      </c>
      <c r="C22" s="4" t="s">
        <v>40</v>
      </c>
      <c r="D22" s="4" t="s">
        <v>7</v>
      </c>
      <c r="E22" s="4" t="s">
        <v>8</v>
      </c>
    </row>
    <row r="23" spans="2:5" ht="31.5" thickBot="1" x14ac:dyDescent="0.4">
      <c r="B23" s="3" t="s">
        <v>41</v>
      </c>
      <c r="C23" s="4" t="s">
        <v>42</v>
      </c>
      <c r="D23" s="4" t="s">
        <v>7</v>
      </c>
      <c r="E23" s="4" t="s">
        <v>8</v>
      </c>
    </row>
    <row r="24" spans="2:5" ht="31.5" thickBot="1" x14ac:dyDescent="0.4">
      <c r="B24" s="3" t="s">
        <v>43</v>
      </c>
      <c r="C24" s="4" t="s">
        <v>44</v>
      </c>
      <c r="D24" s="4" t="s">
        <v>7</v>
      </c>
      <c r="E24" s="4" t="s">
        <v>8</v>
      </c>
    </row>
    <row r="25" spans="2:5" ht="62.5" thickBot="1" x14ac:dyDescent="0.4">
      <c r="B25" s="3" t="s">
        <v>45</v>
      </c>
      <c r="C25" s="4" t="s">
        <v>46</v>
      </c>
      <c r="D25" s="4"/>
      <c r="E25" s="4" t="s">
        <v>8</v>
      </c>
    </row>
    <row r="26" spans="2:5" ht="16" thickBot="1" x14ac:dyDescent="0.4">
      <c r="B26" s="3" t="s">
        <v>47</v>
      </c>
      <c r="C26" s="4" t="s">
        <v>48</v>
      </c>
      <c r="D26" s="4"/>
      <c r="E26" s="4" t="s">
        <v>8</v>
      </c>
    </row>
    <row r="27" spans="2:5" ht="16" thickBot="1" x14ac:dyDescent="0.4">
      <c r="B27" s="3" t="s">
        <v>49</v>
      </c>
      <c r="C27" s="4" t="s">
        <v>50</v>
      </c>
      <c r="D27" s="4"/>
      <c r="E27" s="4" t="s">
        <v>8</v>
      </c>
    </row>
    <row r="28" spans="2:5" ht="16" thickBot="1" x14ac:dyDescent="0.4">
      <c r="B28" s="3" t="s">
        <v>51</v>
      </c>
      <c r="C28" s="4" t="s">
        <v>52</v>
      </c>
      <c r="D28" s="4"/>
      <c r="E28" s="4" t="s">
        <v>8</v>
      </c>
    </row>
    <row r="29" spans="2:5" ht="16" thickBot="1" x14ac:dyDescent="0.4">
      <c r="B29" s="3" t="s">
        <v>53</v>
      </c>
      <c r="C29" s="4" t="s">
        <v>54</v>
      </c>
      <c r="D29" s="4"/>
      <c r="E29" s="5" t="s">
        <v>11</v>
      </c>
    </row>
    <row r="30" spans="2:5" ht="16" thickBot="1" x14ac:dyDescent="0.4">
      <c r="B30" s="3" t="s">
        <v>55</v>
      </c>
      <c r="C30" s="4" t="s">
        <v>56</v>
      </c>
      <c r="D30" s="4"/>
      <c r="E30" s="4" t="s">
        <v>8</v>
      </c>
    </row>
    <row r="31" spans="2:5" ht="16" thickBot="1" x14ac:dyDescent="0.4">
      <c r="B31" s="3" t="s">
        <v>57</v>
      </c>
      <c r="C31" s="4" t="s">
        <v>58</v>
      </c>
      <c r="D31" s="4"/>
      <c r="E31" s="4" t="s">
        <v>8</v>
      </c>
    </row>
    <row r="32" spans="2:5" ht="16" thickBot="1" x14ac:dyDescent="0.4">
      <c r="B32" s="3" t="s">
        <v>59</v>
      </c>
      <c r="C32" s="4" t="s">
        <v>60</v>
      </c>
      <c r="D32" s="4"/>
      <c r="E32" s="4" t="s">
        <v>8</v>
      </c>
    </row>
    <row r="33" spans="2:5" ht="16" thickBot="1" x14ac:dyDescent="0.4">
      <c r="B33" s="3" t="s">
        <v>61</v>
      </c>
      <c r="C33" s="4" t="s">
        <v>62</v>
      </c>
      <c r="D33" s="4"/>
      <c r="E33" s="4" t="s">
        <v>8</v>
      </c>
    </row>
    <row r="34" spans="2:5" ht="16" thickBot="1" x14ac:dyDescent="0.4">
      <c r="B34" s="3" t="s">
        <v>63</v>
      </c>
      <c r="C34" s="4" t="s">
        <v>64</v>
      </c>
      <c r="D34" s="4"/>
      <c r="E34" s="4" t="s">
        <v>8</v>
      </c>
    </row>
    <row r="35" spans="2:5" ht="16" thickBot="1" x14ac:dyDescent="0.4">
      <c r="B35" s="3" t="s">
        <v>65</v>
      </c>
      <c r="C35" s="4" t="s">
        <v>66</v>
      </c>
      <c r="D35" s="4"/>
      <c r="E35" s="4" t="s">
        <v>8</v>
      </c>
    </row>
    <row r="36" spans="2:5" ht="16" thickBot="1" x14ac:dyDescent="0.4">
      <c r="B36" s="3" t="s">
        <v>67</v>
      </c>
      <c r="C36" s="4" t="s">
        <v>68</v>
      </c>
      <c r="D36" s="4"/>
      <c r="E36" s="4" t="s">
        <v>8</v>
      </c>
    </row>
    <row r="37" spans="2:5" ht="16" thickBot="1" x14ac:dyDescent="0.4">
      <c r="B37" s="3" t="s">
        <v>69</v>
      </c>
      <c r="C37" s="4" t="s">
        <v>70</v>
      </c>
      <c r="D37" s="4"/>
      <c r="E37" s="4" t="s">
        <v>8</v>
      </c>
    </row>
    <row r="38" spans="2:5" ht="16" thickBot="1" x14ac:dyDescent="0.4">
      <c r="B38" s="3" t="s">
        <v>71</v>
      </c>
      <c r="C38" s="4" t="s">
        <v>72</v>
      </c>
      <c r="D38" s="4"/>
      <c r="E38" s="4" t="s">
        <v>8</v>
      </c>
    </row>
    <row r="39" spans="2:5" ht="16" thickBot="1" x14ac:dyDescent="0.4">
      <c r="B39" s="3" t="s">
        <v>73</v>
      </c>
      <c r="C39" s="4" t="s">
        <v>74</v>
      </c>
      <c r="D39" s="4"/>
      <c r="E39" s="4" t="s">
        <v>8</v>
      </c>
    </row>
    <row r="40" spans="2:5" ht="16" thickBot="1" x14ac:dyDescent="0.4">
      <c r="B40" s="3" t="s">
        <v>75</v>
      </c>
      <c r="C40" s="4" t="s">
        <v>76</v>
      </c>
      <c r="D40" s="4"/>
      <c r="E40" s="4" t="s">
        <v>8</v>
      </c>
    </row>
    <row r="41" spans="2:5" ht="16" thickBot="1" x14ac:dyDescent="0.4">
      <c r="B41" s="3" t="s">
        <v>77</v>
      </c>
      <c r="C41" s="4" t="s">
        <v>78</v>
      </c>
      <c r="D41" s="4"/>
      <c r="E41" s="4" t="s">
        <v>8</v>
      </c>
    </row>
    <row r="42" spans="2:5" ht="16" thickBot="1" x14ac:dyDescent="0.4">
      <c r="B42" s="3" t="s">
        <v>79</v>
      </c>
      <c r="C42" s="4" t="s">
        <v>80</v>
      </c>
      <c r="D42" s="4"/>
      <c r="E42" s="4" t="s">
        <v>8</v>
      </c>
    </row>
    <row r="43" spans="2:5" ht="16" thickBot="1" x14ac:dyDescent="0.4">
      <c r="B43" s="3" t="s">
        <v>81</v>
      </c>
      <c r="C43" s="4" t="s">
        <v>82</v>
      </c>
      <c r="D43" s="4"/>
      <c r="E43" s="4" t="s">
        <v>8</v>
      </c>
    </row>
    <row r="44" spans="2:5" ht="31.5" thickBot="1" x14ac:dyDescent="0.4">
      <c r="B44" s="3" t="s">
        <v>83</v>
      </c>
      <c r="C44" s="4" t="s">
        <v>381</v>
      </c>
      <c r="D44" s="4"/>
      <c r="E44" s="4" t="s">
        <v>8</v>
      </c>
    </row>
    <row r="45" spans="2:5" ht="16" thickBot="1" x14ac:dyDescent="0.4">
      <c r="B45" s="3" t="s">
        <v>84</v>
      </c>
      <c r="C45" s="4" t="s">
        <v>85</v>
      </c>
      <c r="D45" s="4"/>
      <c r="E45" s="4" t="s">
        <v>8</v>
      </c>
    </row>
    <row r="46" spans="2:5" ht="16" thickBot="1" x14ac:dyDescent="0.4">
      <c r="B46" s="3" t="s">
        <v>86</v>
      </c>
      <c r="C46" s="4" t="s">
        <v>87</v>
      </c>
      <c r="D46" s="4"/>
      <c r="E46" s="4" t="s">
        <v>8</v>
      </c>
    </row>
    <row r="47" spans="2:5" ht="16" thickBot="1" x14ac:dyDescent="0.4">
      <c r="B47" s="3" t="s">
        <v>88</v>
      </c>
      <c r="C47" s="4" t="s">
        <v>89</v>
      </c>
      <c r="D47" s="4"/>
      <c r="E47" s="4" t="s">
        <v>8</v>
      </c>
    </row>
    <row r="48" spans="2:5" ht="16" thickBot="1" x14ac:dyDescent="0.4">
      <c r="B48" s="3" t="s">
        <v>90</v>
      </c>
      <c r="C48" s="4" t="s">
        <v>91</v>
      </c>
      <c r="D48" s="4"/>
      <c r="E48" s="4" t="s">
        <v>8</v>
      </c>
    </row>
    <row r="49" spans="2:5" ht="16" thickBot="1" x14ac:dyDescent="0.4">
      <c r="B49" s="3" t="s">
        <v>92</v>
      </c>
      <c r="C49" s="4" t="s">
        <v>93</v>
      </c>
      <c r="D49" s="4"/>
      <c r="E49" s="4" t="s">
        <v>8</v>
      </c>
    </row>
    <row r="50" spans="2:5" ht="16" thickBot="1" x14ac:dyDescent="0.4">
      <c r="B50" s="3" t="s">
        <v>94</v>
      </c>
      <c r="C50" s="4" t="s">
        <v>95</v>
      </c>
      <c r="D50" s="4"/>
      <c r="E50" s="4" t="s">
        <v>8</v>
      </c>
    </row>
    <row r="51" spans="2:5" ht="16" thickBot="1" x14ac:dyDescent="0.4">
      <c r="B51" s="3" t="s">
        <v>96</v>
      </c>
      <c r="C51" s="4" t="s">
        <v>97</v>
      </c>
      <c r="D51" s="4"/>
      <c r="E51" s="4" t="s">
        <v>8</v>
      </c>
    </row>
    <row r="52" spans="2:5" ht="16" thickBot="1" x14ac:dyDescent="0.4">
      <c r="B52" s="3" t="s">
        <v>98</v>
      </c>
      <c r="C52" s="4" t="s">
        <v>99</v>
      </c>
      <c r="D52" s="4"/>
      <c r="E52" s="4" t="s">
        <v>8</v>
      </c>
    </row>
    <row r="53" spans="2:5" ht="16" thickBot="1" x14ac:dyDescent="0.4">
      <c r="B53" s="3" t="s">
        <v>100</v>
      </c>
      <c r="C53" s="4" t="s">
        <v>101</v>
      </c>
      <c r="D53" s="4"/>
      <c r="E53" s="4" t="s">
        <v>8</v>
      </c>
    </row>
    <row r="54" spans="2:5" ht="16" thickBot="1" x14ac:dyDescent="0.4">
      <c r="B54" s="3" t="s">
        <v>102</v>
      </c>
      <c r="C54" s="4" t="s">
        <v>103</v>
      </c>
      <c r="D54" s="4"/>
      <c r="E54" s="4" t="s">
        <v>8</v>
      </c>
    </row>
    <row r="55" spans="2:5" ht="16" thickBot="1" x14ac:dyDescent="0.4">
      <c r="B55" s="3" t="s">
        <v>104</v>
      </c>
      <c r="C55" s="4" t="s">
        <v>105</v>
      </c>
      <c r="D55" s="4"/>
      <c r="E55" s="4" t="s">
        <v>8</v>
      </c>
    </row>
    <row r="56" spans="2:5" ht="16" thickBot="1" x14ac:dyDescent="0.4">
      <c r="B56" s="3" t="s">
        <v>106</v>
      </c>
      <c r="C56" s="4" t="s">
        <v>107</v>
      </c>
      <c r="D56" s="4"/>
      <c r="E56" s="4" t="s">
        <v>8</v>
      </c>
    </row>
    <row r="57" spans="2:5" ht="16" thickBot="1" x14ac:dyDescent="0.4">
      <c r="B57" s="3" t="s">
        <v>108</v>
      </c>
      <c r="C57" s="4" t="s">
        <v>109</v>
      </c>
      <c r="D57" s="4"/>
      <c r="E57" s="4" t="s">
        <v>8</v>
      </c>
    </row>
    <row r="58" spans="2:5" ht="16" thickBot="1" x14ac:dyDescent="0.4">
      <c r="B58" s="3" t="s">
        <v>110</v>
      </c>
      <c r="C58" s="4" t="s">
        <v>111</v>
      </c>
      <c r="D58" s="4"/>
      <c r="E58" s="4" t="s">
        <v>8</v>
      </c>
    </row>
    <row r="59" spans="2:5" ht="16" thickBot="1" x14ac:dyDescent="0.4">
      <c r="B59" s="3" t="s">
        <v>112</v>
      </c>
      <c r="C59" s="4" t="s">
        <v>113</v>
      </c>
      <c r="D59" s="4"/>
      <c r="E59" s="4" t="s">
        <v>8</v>
      </c>
    </row>
    <row r="60" spans="2:5" ht="16" thickBot="1" x14ac:dyDescent="0.4">
      <c r="B60" s="3" t="s">
        <v>114</v>
      </c>
      <c r="C60" s="4" t="s">
        <v>115</v>
      </c>
      <c r="D60" s="4"/>
      <c r="E60" s="4" t="s">
        <v>8</v>
      </c>
    </row>
    <row r="61" spans="2:5" ht="16" thickBot="1" x14ac:dyDescent="0.4">
      <c r="B61" s="3" t="s">
        <v>116</v>
      </c>
      <c r="C61" s="4" t="s">
        <v>117</v>
      </c>
      <c r="D61" s="4"/>
      <c r="E61" s="4" t="s">
        <v>8</v>
      </c>
    </row>
    <row r="62" spans="2:5" ht="16" thickBot="1" x14ac:dyDescent="0.4">
      <c r="B62" s="3" t="s">
        <v>118</v>
      </c>
      <c r="C62" s="4" t="s">
        <v>119</v>
      </c>
      <c r="D62" s="4"/>
      <c r="E62" s="4" t="s">
        <v>8</v>
      </c>
    </row>
    <row r="63" spans="2:5" ht="16" thickBot="1" x14ac:dyDescent="0.4">
      <c r="B63" s="3" t="s">
        <v>120</v>
      </c>
      <c r="C63" s="4" t="s">
        <v>121</v>
      </c>
      <c r="D63" s="4"/>
      <c r="E63" s="4" t="s">
        <v>8</v>
      </c>
    </row>
    <row r="64" spans="2:5" ht="16" thickBot="1" x14ac:dyDescent="0.4">
      <c r="B64" s="3" t="s">
        <v>122</v>
      </c>
      <c r="C64" s="4" t="s">
        <v>123</v>
      </c>
      <c r="D64" s="4"/>
      <c r="E64" s="4" t="s">
        <v>8</v>
      </c>
    </row>
    <row r="65" spans="2:5" ht="16" thickBot="1" x14ac:dyDescent="0.4">
      <c r="B65" s="3" t="s">
        <v>124</v>
      </c>
      <c r="C65" s="4" t="s">
        <v>125</v>
      </c>
      <c r="D65" s="4"/>
      <c r="E65" s="4" t="s">
        <v>8</v>
      </c>
    </row>
    <row r="66" spans="2:5" ht="47" thickBot="1" x14ac:dyDescent="0.4">
      <c r="B66" s="3" t="s">
        <v>126</v>
      </c>
      <c r="C66" s="4" t="s">
        <v>127</v>
      </c>
      <c r="D66" s="4"/>
      <c r="E66" s="4" t="s">
        <v>8</v>
      </c>
    </row>
    <row r="67" spans="2:5" ht="16" thickBot="1" x14ac:dyDescent="0.4">
      <c r="B67" s="3" t="s">
        <v>128</v>
      </c>
      <c r="C67" s="4" t="s">
        <v>129</v>
      </c>
      <c r="D67" s="4"/>
      <c r="E67" s="4" t="s">
        <v>8</v>
      </c>
    </row>
    <row r="68" spans="2:5" ht="16" thickBot="1" x14ac:dyDescent="0.4">
      <c r="B68" s="3" t="s">
        <v>130</v>
      </c>
      <c r="C68" s="4" t="s">
        <v>131</v>
      </c>
      <c r="D68" s="4"/>
      <c r="E68" s="4" t="s">
        <v>8</v>
      </c>
    </row>
    <row r="69" spans="2:5" ht="16" thickBot="1" x14ac:dyDescent="0.4">
      <c r="B69" s="3" t="s">
        <v>132</v>
      </c>
      <c r="C69" s="4" t="s">
        <v>133</v>
      </c>
      <c r="D69" s="4"/>
      <c r="E69" s="4" t="s">
        <v>8</v>
      </c>
    </row>
    <row r="70" spans="2:5" ht="16" thickBot="1" x14ac:dyDescent="0.4">
      <c r="B70" s="3" t="s">
        <v>134</v>
      </c>
      <c r="C70" s="4" t="s">
        <v>135</v>
      </c>
      <c r="D70" s="4"/>
      <c r="E70" s="4" t="s">
        <v>8</v>
      </c>
    </row>
    <row r="71" spans="2:5" ht="16" thickBot="1" x14ac:dyDescent="0.4">
      <c r="B71" s="3" t="s">
        <v>136</v>
      </c>
      <c r="C71" s="4" t="s">
        <v>137</v>
      </c>
      <c r="D71" s="4"/>
      <c r="E71" s="4" t="s">
        <v>8</v>
      </c>
    </row>
    <row r="72" spans="2:5" ht="31.5" thickBot="1" x14ac:dyDescent="0.4">
      <c r="B72" s="3" t="s">
        <v>138</v>
      </c>
      <c r="C72" s="4" t="s">
        <v>139</v>
      </c>
      <c r="D72" s="4"/>
      <c r="E72" s="4" t="s">
        <v>8</v>
      </c>
    </row>
    <row r="73" spans="2:5" ht="16" thickBot="1" x14ac:dyDescent="0.4">
      <c r="B73" s="3" t="s">
        <v>140</v>
      </c>
      <c r="C73" s="4" t="s">
        <v>141</v>
      </c>
      <c r="D73" s="4"/>
      <c r="E73" s="4" t="s">
        <v>8</v>
      </c>
    </row>
    <row r="74" spans="2:5" ht="16" thickBot="1" x14ac:dyDescent="0.4">
      <c r="B74" s="3" t="s">
        <v>142</v>
      </c>
      <c r="C74" s="4" t="s">
        <v>143</v>
      </c>
      <c r="D74" s="4"/>
      <c r="E74" s="4" t="s">
        <v>8</v>
      </c>
    </row>
    <row r="75" spans="2:5" ht="62.5" thickBot="1" x14ac:dyDescent="0.4">
      <c r="B75" s="3" t="s">
        <v>144</v>
      </c>
      <c r="C75" s="4" t="s">
        <v>145</v>
      </c>
      <c r="D75" s="4"/>
      <c r="E75" s="4" t="s">
        <v>8</v>
      </c>
    </row>
    <row r="76" spans="2:5" ht="31.5" thickBot="1" x14ac:dyDescent="0.4">
      <c r="B76" s="3" t="s">
        <v>146</v>
      </c>
      <c r="C76" s="4" t="s">
        <v>147</v>
      </c>
      <c r="D76" s="4"/>
      <c r="E76" s="4" t="s">
        <v>8</v>
      </c>
    </row>
    <row r="77" spans="2:5" ht="16" thickBot="1" x14ac:dyDescent="0.4">
      <c r="B77" s="3" t="s">
        <v>148</v>
      </c>
      <c r="C77" s="4" t="s">
        <v>149</v>
      </c>
      <c r="D77" s="4"/>
      <c r="E77" s="4" t="s">
        <v>8</v>
      </c>
    </row>
    <row r="78" spans="2:5" ht="16" thickBot="1" x14ac:dyDescent="0.4">
      <c r="B78" s="3" t="s">
        <v>150</v>
      </c>
      <c r="C78" s="4" t="s">
        <v>151</v>
      </c>
      <c r="D78" s="4"/>
      <c r="E78" s="4" t="s">
        <v>8</v>
      </c>
    </row>
    <row r="79" spans="2:5" ht="16" thickBot="1" x14ac:dyDescent="0.4">
      <c r="B79" s="3" t="s">
        <v>152</v>
      </c>
      <c r="C79" s="4" t="s">
        <v>153</v>
      </c>
      <c r="D79" s="4"/>
      <c r="E79" s="4" t="s">
        <v>8</v>
      </c>
    </row>
    <row r="80" spans="2:5" ht="16" thickBot="1" x14ac:dyDescent="0.4">
      <c r="B80" s="3" t="s">
        <v>154</v>
      </c>
      <c r="C80" s="4" t="s">
        <v>155</v>
      </c>
      <c r="D80" s="4"/>
      <c r="E80" s="4" t="s">
        <v>8</v>
      </c>
    </row>
    <row r="81" spans="2:5" ht="16" thickBot="1" x14ac:dyDescent="0.4">
      <c r="B81" s="3" t="s">
        <v>156</v>
      </c>
      <c r="C81" s="4" t="s">
        <v>157</v>
      </c>
      <c r="D81" s="4"/>
      <c r="E81" s="4" t="s">
        <v>8</v>
      </c>
    </row>
    <row r="82" spans="2:5" ht="31.5" thickBot="1" x14ac:dyDescent="0.4">
      <c r="B82" s="3" t="s">
        <v>158</v>
      </c>
      <c r="C82" s="4" t="s">
        <v>159</v>
      </c>
      <c r="D82" s="4"/>
      <c r="E82" s="4" t="s">
        <v>8</v>
      </c>
    </row>
    <row r="83" spans="2:5" ht="31.5" thickBot="1" x14ac:dyDescent="0.4">
      <c r="B83" s="3" t="s">
        <v>160</v>
      </c>
      <c r="C83" s="4" t="s">
        <v>382</v>
      </c>
      <c r="D83" s="4"/>
      <c r="E83" s="4" t="s">
        <v>8</v>
      </c>
    </row>
    <row r="84" spans="2:5" ht="16" thickBot="1" x14ac:dyDescent="0.4">
      <c r="B84" s="3" t="s">
        <v>161</v>
      </c>
      <c r="C84" s="4" t="s">
        <v>162</v>
      </c>
      <c r="D84" s="4"/>
      <c r="E84" s="4" t="s">
        <v>8</v>
      </c>
    </row>
    <row r="85" spans="2:5" ht="16" thickBot="1" x14ac:dyDescent="0.4">
      <c r="B85" s="3" t="s">
        <v>163</v>
      </c>
      <c r="C85" s="4" t="s">
        <v>164</v>
      </c>
      <c r="D85" s="4"/>
      <c r="E85" s="4" t="s">
        <v>8</v>
      </c>
    </row>
    <row r="86" spans="2:5" ht="16" thickBot="1" x14ac:dyDescent="0.4">
      <c r="B86" s="3">
        <v>2939491000</v>
      </c>
      <c r="C86" s="4" t="s">
        <v>383</v>
      </c>
      <c r="D86" s="4"/>
      <c r="E86" s="4" t="s">
        <v>8</v>
      </c>
    </row>
    <row r="87" spans="2:5" ht="16" thickBot="1" x14ac:dyDescent="0.4">
      <c r="B87" s="3">
        <v>2939721000</v>
      </c>
      <c r="C87" s="4" t="s">
        <v>371</v>
      </c>
      <c r="D87" s="4"/>
      <c r="E87" s="4" t="s">
        <v>8</v>
      </c>
    </row>
    <row r="88" spans="2:5" ht="16" thickBot="1" x14ac:dyDescent="0.4">
      <c r="B88" s="3">
        <v>2939722000</v>
      </c>
      <c r="C88" s="4" t="s">
        <v>372</v>
      </c>
      <c r="D88" s="4"/>
      <c r="E88" s="4" t="s">
        <v>8</v>
      </c>
    </row>
    <row r="89" spans="2:5" ht="16" thickBot="1" x14ac:dyDescent="0.4">
      <c r="B89" s="3" t="s">
        <v>165</v>
      </c>
      <c r="C89" s="4" t="s">
        <v>166</v>
      </c>
      <c r="D89" s="4"/>
      <c r="E89" s="4" t="s">
        <v>8</v>
      </c>
    </row>
    <row r="90" spans="2:5" ht="16" thickBot="1" x14ac:dyDescent="0.4">
      <c r="B90" s="3" t="s">
        <v>167</v>
      </c>
      <c r="C90" s="4" t="s">
        <v>168</v>
      </c>
      <c r="D90" s="4"/>
      <c r="E90" s="4" t="s">
        <v>8</v>
      </c>
    </row>
    <row r="91" spans="2:5" ht="16" thickBot="1" x14ac:dyDescent="0.4">
      <c r="B91" s="3" t="s">
        <v>169</v>
      </c>
      <c r="C91" s="4" t="s">
        <v>170</v>
      </c>
      <c r="D91" s="4"/>
      <c r="E91" s="4" t="s">
        <v>8</v>
      </c>
    </row>
    <row r="92" spans="2:5" ht="16" thickBot="1" x14ac:dyDescent="0.4">
      <c r="B92" s="3" t="s">
        <v>171</v>
      </c>
      <c r="C92" s="4" t="s">
        <v>172</v>
      </c>
      <c r="D92" s="4"/>
      <c r="E92" s="4" t="s">
        <v>8</v>
      </c>
    </row>
    <row r="93" spans="2:5" ht="16" thickBot="1" x14ac:dyDescent="0.4">
      <c r="B93" s="3" t="s">
        <v>173</v>
      </c>
      <c r="C93" s="4" t="s">
        <v>174</v>
      </c>
      <c r="D93" s="4"/>
      <c r="E93" s="4" t="s">
        <v>8</v>
      </c>
    </row>
    <row r="94" spans="2:5" ht="16" thickBot="1" x14ac:dyDescent="0.4">
      <c r="B94" s="3" t="s">
        <v>175</v>
      </c>
      <c r="C94" s="4" t="s">
        <v>176</v>
      </c>
      <c r="D94" s="4"/>
      <c r="E94" s="4" t="s">
        <v>8</v>
      </c>
    </row>
    <row r="95" spans="2:5" ht="16" thickBot="1" x14ac:dyDescent="0.4">
      <c r="B95" s="3" t="s">
        <v>177</v>
      </c>
      <c r="C95" s="4" t="s">
        <v>178</v>
      </c>
      <c r="D95" s="4"/>
      <c r="E95" s="4" t="s">
        <v>8</v>
      </c>
    </row>
    <row r="96" spans="2:5" ht="16" thickBot="1" x14ac:dyDescent="0.4">
      <c r="B96" s="3">
        <v>3603100000</v>
      </c>
      <c r="C96" s="4" t="s">
        <v>179</v>
      </c>
      <c r="D96" s="4"/>
      <c r="E96" s="4" t="s">
        <v>8</v>
      </c>
    </row>
    <row r="97" spans="2:5" ht="16" thickBot="1" x14ac:dyDescent="0.4">
      <c r="B97" s="3">
        <v>3603200000</v>
      </c>
      <c r="C97" s="4" t="s">
        <v>180</v>
      </c>
      <c r="D97" s="4"/>
      <c r="E97" s="4" t="s">
        <v>8</v>
      </c>
    </row>
    <row r="98" spans="2:5" ht="16" thickBot="1" x14ac:dyDescent="0.4">
      <c r="B98" s="3">
        <v>3603300000</v>
      </c>
      <c r="C98" s="4" t="s">
        <v>373</v>
      </c>
      <c r="D98" s="4"/>
      <c r="E98" s="4" t="s">
        <v>8</v>
      </c>
    </row>
    <row r="99" spans="2:5" ht="16" thickBot="1" x14ac:dyDescent="0.4">
      <c r="B99" s="3">
        <v>3603400000</v>
      </c>
      <c r="C99" s="4" t="s">
        <v>181</v>
      </c>
      <c r="D99" s="4"/>
      <c r="E99" s="4" t="s">
        <v>8</v>
      </c>
    </row>
    <row r="100" spans="2:5" ht="16" thickBot="1" x14ac:dyDescent="0.4">
      <c r="B100" s="3">
        <v>3603500000</v>
      </c>
      <c r="C100" s="4" t="s">
        <v>182</v>
      </c>
      <c r="D100" s="4"/>
      <c r="E100" s="4" t="s">
        <v>8</v>
      </c>
    </row>
    <row r="101" spans="2:5" ht="16" thickBot="1" x14ac:dyDescent="0.4">
      <c r="B101" s="3">
        <v>3603600000</v>
      </c>
      <c r="C101" s="4" t="s">
        <v>183</v>
      </c>
      <c r="D101" s="4"/>
      <c r="E101" s="4" t="s">
        <v>8</v>
      </c>
    </row>
    <row r="102" spans="2:5" ht="31.5" thickBot="1" x14ac:dyDescent="0.4">
      <c r="B102" s="3" t="s">
        <v>184</v>
      </c>
      <c r="C102" s="4" t="s">
        <v>185</v>
      </c>
      <c r="D102" s="4"/>
      <c r="E102" s="4" t="s">
        <v>8</v>
      </c>
    </row>
    <row r="103" spans="2:5" ht="47" thickBot="1" x14ac:dyDescent="0.4">
      <c r="B103" s="3" t="s">
        <v>186</v>
      </c>
      <c r="C103" s="4" t="s">
        <v>187</v>
      </c>
      <c r="D103" s="4"/>
      <c r="E103" s="4" t="s">
        <v>8</v>
      </c>
    </row>
    <row r="104" spans="2:5" ht="62.5" thickBot="1" x14ac:dyDescent="0.4">
      <c r="B104" s="3" t="s">
        <v>188</v>
      </c>
      <c r="C104" s="4" t="s">
        <v>189</v>
      </c>
      <c r="D104" s="4"/>
      <c r="E104" s="4" t="s">
        <v>8</v>
      </c>
    </row>
    <row r="105" spans="2:5" ht="62.5" thickBot="1" x14ac:dyDescent="0.4">
      <c r="B105" s="3" t="s">
        <v>190</v>
      </c>
      <c r="C105" s="4" t="s">
        <v>191</v>
      </c>
      <c r="D105" s="4"/>
      <c r="E105" s="4" t="s">
        <v>8</v>
      </c>
    </row>
    <row r="106" spans="2:5" ht="62.5" thickBot="1" x14ac:dyDescent="0.4">
      <c r="B106" s="3" t="s">
        <v>192</v>
      </c>
      <c r="C106" s="4" t="s">
        <v>193</v>
      </c>
      <c r="D106" s="4"/>
      <c r="E106" s="4" t="s">
        <v>8</v>
      </c>
    </row>
    <row r="107" spans="2:5" ht="47" thickBot="1" x14ac:dyDescent="0.4">
      <c r="B107" s="3" t="s">
        <v>194</v>
      </c>
      <c r="C107" s="4" t="s">
        <v>195</v>
      </c>
      <c r="D107" s="4"/>
      <c r="E107" s="4" t="s">
        <v>8</v>
      </c>
    </row>
    <row r="108" spans="2:5" ht="31.5" thickBot="1" x14ac:dyDescent="0.4">
      <c r="B108" s="3" t="s">
        <v>196</v>
      </c>
      <c r="C108" s="4" t="s">
        <v>197</v>
      </c>
      <c r="D108" s="4"/>
      <c r="E108" s="4" t="s">
        <v>8</v>
      </c>
    </row>
    <row r="109" spans="2:5" ht="16" thickBot="1" x14ac:dyDescent="0.4">
      <c r="B109" s="3" t="s">
        <v>198</v>
      </c>
      <c r="C109" s="4" t="s">
        <v>199</v>
      </c>
      <c r="D109" s="6"/>
      <c r="E109" s="4" t="s">
        <v>8</v>
      </c>
    </row>
    <row r="110" spans="2:5" ht="16" thickBot="1" x14ac:dyDescent="0.4">
      <c r="B110" s="3" t="s">
        <v>200</v>
      </c>
      <c r="C110" s="4" t="s">
        <v>201</v>
      </c>
      <c r="D110" s="4"/>
      <c r="E110" s="4" t="s">
        <v>8</v>
      </c>
    </row>
    <row r="111" spans="2:5" ht="16" thickBot="1" x14ac:dyDescent="0.4">
      <c r="B111" s="3" t="s">
        <v>202</v>
      </c>
      <c r="C111" s="4" t="s">
        <v>203</v>
      </c>
      <c r="D111" s="4"/>
      <c r="E111" s="4" t="s">
        <v>8</v>
      </c>
    </row>
    <row r="112" spans="2:5" ht="16" thickBot="1" x14ac:dyDescent="0.4">
      <c r="B112" s="3" t="s">
        <v>204</v>
      </c>
      <c r="C112" s="4" t="s">
        <v>205</v>
      </c>
      <c r="D112" s="4"/>
      <c r="E112" s="4" t="s">
        <v>8</v>
      </c>
    </row>
    <row r="113" spans="2:5" ht="16" thickBot="1" x14ac:dyDescent="0.4">
      <c r="B113" s="3" t="s">
        <v>206</v>
      </c>
      <c r="C113" s="4" t="s">
        <v>207</v>
      </c>
      <c r="D113" s="4"/>
      <c r="E113" s="4" t="s">
        <v>8</v>
      </c>
    </row>
    <row r="114" spans="2:5" ht="31.5" thickBot="1" x14ac:dyDescent="0.4">
      <c r="B114" s="3" t="s">
        <v>208</v>
      </c>
      <c r="C114" s="4" t="s">
        <v>209</v>
      </c>
      <c r="D114" s="4"/>
      <c r="E114" s="4" t="s">
        <v>8</v>
      </c>
    </row>
    <row r="115" spans="2:5" ht="31.5" thickBot="1" x14ac:dyDescent="0.4">
      <c r="B115" s="3" t="s">
        <v>210</v>
      </c>
      <c r="C115" s="4" t="s">
        <v>211</v>
      </c>
      <c r="D115" s="4"/>
      <c r="E115" s="4" t="s">
        <v>8</v>
      </c>
    </row>
    <row r="116" spans="2:5" ht="31.5" thickBot="1" x14ac:dyDescent="0.4">
      <c r="B116" s="3" t="s">
        <v>212</v>
      </c>
      <c r="C116" s="4" t="s">
        <v>213</v>
      </c>
      <c r="D116" s="4"/>
      <c r="E116" s="4" t="s">
        <v>8</v>
      </c>
    </row>
    <row r="117" spans="2:5" ht="16" thickBot="1" x14ac:dyDescent="0.4">
      <c r="B117" s="3" t="s">
        <v>214</v>
      </c>
      <c r="C117" s="4" t="s">
        <v>215</v>
      </c>
      <c r="D117" s="4"/>
      <c r="E117" s="4" t="s">
        <v>8</v>
      </c>
    </row>
    <row r="118" spans="2:5" ht="16" thickBot="1" x14ac:dyDescent="0.4">
      <c r="B118" s="3" t="s">
        <v>216</v>
      </c>
      <c r="C118" s="4" t="s">
        <v>217</v>
      </c>
      <c r="D118" s="4"/>
      <c r="E118" s="4" t="s">
        <v>8</v>
      </c>
    </row>
    <row r="119" spans="2:5" ht="31.5" thickBot="1" x14ac:dyDescent="0.4">
      <c r="B119" s="3" t="s">
        <v>218</v>
      </c>
      <c r="C119" s="4" t="s">
        <v>219</v>
      </c>
      <c r="D119" s="4" t="s">
        <v>220</v>
      </c>
      <c r="E119" s="4" t="s">
        <v>8</v>
      </c>
    </row>
    <row r="120" spans="2:5" ht="16" thickBot="1" x14ac:dyDescent="0.4">
      <c r="B120" s="3" t="s">
        <v>221</v>
      </c>
      <c r="C120" s="4" t="s">
        <v>222</v>
      </c>
      <c r="D120" s="4"/>
      <c r="E120" s="4" t="s">
        <v>8</v>
      </c>
    </row>
    <row r="121" spans="2:5" ht="16" thickBot="1" x14ac:dyDescent="0.4">
      <c r="B121" s="3" t="s">
        <v>223</v>
      </c>
      <c r="C121" s="4" t="s">
        <v>224</v>
      </c>
      <c r="D121" s="4"/>
      <c r="E121" s="4" t="s">
        <v>8</v>
      </c>
    </row>
    <row r="122" spans="2:5" ht="31.5" thickBot="1" x14ac:dyDescent="0.4">
      <c r="B122" s="3" t="s">
        <v>225</v>
      </c>
      <c r="C122" s="4" t="s">
        <v>226</v>
      </c>
      <c r="D122" s="4"/>
      <c r="E122" s="4" t="s">
        <v>8</v>
      </c>
    </row>
    <row r="123" spans="2:5" ht="31.5" thickBot="1" x14ac:dyDescent="0.4">
      <c r="B123" s="3" t="s">
        <v>227</v>
      </c>
      <c r="C123" s="4" t="s">
        <v>228</v>
      </c>
      <c r="D123" s="4"/>
      <c r="E123" s="4" t="s">
        <v>8</v>
      </c>
    </row>
    <row r="124" spans="2:5" ht="31.5" thickBot="1" x14ac:dyDescent="0.4">
      <c r="B124" s="3" t="s">
        <v>229</v>
      </c>
      <c r="C124" s="4" t="s">
        <v>230</v>
      </c>
      <c r="D124" s="4"/>
      <c r="E124" s="4" t="s">
        <v>8</v>
      </c>
    </row>
    <row r="125" spans="2:5" ht="16" thickBot="1" x14ac:dyDescent="0.4">
      <c r="B125" s="3" t="s">
        <v>231</v>
      </c>
      <c r="C125" s="4" t="s">
        <v>232</v>
      </c>
      <c r="D125" s="4"/>
      <c r="E125" s="4" t="s">
        <v>8</v>
      </c>
    </row>
    <row r="126" spans="2:5" ht="31.5" thickBot="1" x14ac:dyDescent="0.4">
      <c r="B126" s="3" t="s">
        <v>233</v>
      </c>
      <c r="C126" s="4" t="s">
        <v>234</v>
      </c>
      <c r="D126" s="4"/>
      <c r="E126" s="4" t="s">
        <v>8</v>
      </c>
    </row>
    <row r="127" spans="2:5" ht="16" thickBot="1" x14ac:dyDescent="0.4">
      <c r="B127" s="3" t="s">
        <v>235</v>
      </c>
      <c r="C127" s="4" t="s">
        <v>236</v>
      </c>
      <c r="D127" s="4"/>
      <c r="E127" s="4" t="s">
        <v>8</v>
      </c>
    </row>
    <row r="128" spans="2:5" ht="31.5" thickBot="1" x14ac:dyDescent="0.4">
      <c r="B128" s="3" t="s">
        <v>237</v>
      </c>
      <c r="C128" s="4" t="s">
        <v>238</v>
      </c>
      <c r="D128" s="4"/>
      <c r="E128" s="4" t="s">
        <v>8</v>
      </c>
    </row>
    <row r="129" spans="2:5" ht="16" thickBot="1" x14ac:dyDescent="0.4">
      <c r="B129" s="3" t="s">
        <v>239</v>
      </c>
      <c r="C129" s="4" t="s">
        <v>240</v>
      </c>
      <c r="D129" s="4"/>
      <c r="E129" s="4" t="s">
        <v>8</v>
      </c>
    </row>
    <row r="130" spans="2:5" ht="16" thickBot="1" x14ac:dyDescent="0.4">
      <c r="B130" s="3" t="s">
        <v>241</v>
      </c>
      <c r="C130" s="4" t="s">
        <v>242</v>
      </c>
      <c r="D130" s="4"/>
      <c r="E130" s="4" t="s">
        <v>8</v>
      </c>
    </row>
    <row r="131" spans="2:5" ht="16" thickBot="1" x14ac:dyDescent="0.4">
      <c r="B131" s="3" t="s">
        <v>243</v>
      </c>
      <c r="C131" s="4" t="s">
        <v>244</v>
      </c>
      <c r="D131" s="4"/>
      <c r="E131" s="4" t="s">
        <v>8</v>
      </c>
    </row>
    <row r="132" spans="2:5" ht="16" thickBot="1" x14ac:dyDescent="0.4">
      <c r="B132" s="3" t="s">
        <v>245</v>
      </c>
      <c r="C132" s="4" t="s">
        <v>246</v>
      </c>
      <c r="D132" s="4"/>
      <c r="E132" s="4" t="s">
        <v>8</v>
      </c>
    </row>
    <row r="133" spans="2:5" ht="16" thickBot="1" x14ac:dyDescent="0.4">
      <c r="B133" s="3" t="s">
        <v>247</v>
      </c>
      <c r="C133" s="4" t="s">
        <v>248</v>
      </c>
      <c r="D133" s="4"/>
      <c r="E133" s="4" t="s">
        <v>8</v>
      </c>
    </row>
    <row r="134" spans="2:5" ht="16" thickBot="1" x14ac:dyDescent="0.4">
      <c r="B134" s="3" t="s">
        <v>249</v>
      </c>
      <c r="C134" s="4" t="s">
        <v>250</v>
      </c>
      <c r="D134" s="4"/>
      <c r="E134" s="4" t="s">
        <v>8</v>
      </c>
    </row>
    <row r="135" spans="2:5" ht="16" thickBot="1" x14ac:dyDescent="0.4">
      <c r="B135" s="3" t="s">
        <v>251</v>
      </c>
      <c r="C135" s="4" t="s">
        <v>252</v>
      </c>
      <c r="D135" s="4"/>
      <c r="E135" s="4" t="s">
        <v>8</v>
      </c>
    </row>
    <row r="136" spans="2:5" ht="16" thickBot="1" x14ac:dyDescent="0.4">
      <c r="B136" s="3" t="s">
        <v>253</v>
      </c>
      <c r="C136" s="4" t="s">
        <v>254</v>
      </c>
      <c r="D136" s="4"/>
      <c r="E136" s="4" t="s">
        <v>8</v>
      </c>
    </row>
    <row r="137" spans="2:5" ht="31.5" thickBot="1" x14ac:dyDescent="0.4">
      <c r="B137" s="3" t="s">
        <v>255</v>
      </c>
      <c r="C137" s="4" t="s">
        <v>256</v>
      </c>
      <c r="D137" s="4"/>
      <c r="E137" s="4" t="s">
        <v>8</v>
      </c>
    </row>
    <row r="138" spans="2:5" ht="16" thickBot="1" x14ac:dyDescent="0.4">
      <c r="B138" s="3" t="s">
        <v>257</v>
      </c>
      <c r="C138" s="4" t="s">
        <v>258</v>
      </c>
      <c r="D138" s="4"/>
      <c r="E138" s="4" t="s">
        <v>8</v>
      </c>
    </row>
    <row r="139" spans="2:5" ht="16" thickBot="1" x14ac:dyDescent="0.4">
      <c r="B139" s="3" t="s">
        <v>259</v>
      </c>
      <c r="C139" s="4" t="s">
        <v>260</v>
      </c>
      <c r="D139" s="4"/>
      <c r="E139" s="4" t="s">
        <v>8</v>
      </c>
    </row>
    <row r="140" spans="2:5" ht="16" thickBot="1" x14ac:dyDescent="0.4">
      <c r="B140" s="3" t="s">
        <v>261</v>
      </c>
      <c r="C140" s="4" t="s">
        <v>262</v>
      </c>
      <c r="D140" s="4"/>
      <c r="E140" s="4" t="s">
        <v>8</v>
      </c>
    </row>
    <row r="141" spans="2:5" ht="16" thickBot="1" x14ac:dyDescent="0.4">
      <c r="B141" s="3" t="s">
        <v>263</v>
      </c>
      <c r="C141" s="4" t="s">
        <v>264</v>
      </c>
      <c r="D141" s="4"/>
      <c r="E141" s="4" t="s">
        <v>8</v>
      </c>
    </row>
    <row r="142" spans="2:5" ht="16" thickBot="1" x14ac:dyDescent="0.4">
      <c r="B142" s="3" t="s">
        <v>265</v>
      </c>
      <c r="C142" s="4" t="s">
        <v>266</v>
      </c>
      <c r="D142" s="4"/>
      <c r="E142" s="4" t="s">
        <v>8</v>
      </c>
    </row>
    <row r="143" spans="2:5" ht="31.5" thickBot="1" x14ac:dyDescent="0.4">
      <c r="B143" s="3" t="s">
        <v>267</v>
      </c>
      <c r="C143" s="4" t="s">
        <v>268</v>
      </c>
      <c r="D143" s="4"/>
      <c r="E143" s="4" t="s">
        <v>8</v>
      </c>
    </row>
    <row r="144" spans="2:5" ht="31.5" thickBot="1" x14ac:dyDescent="0.4">
      <c r="B144" s="3" t="s">
        <v>269</v>
      </c>
      <c r="C144" s="4" t="s">
        <v>270</v>
      </c>
      <c r="D144" s="4"/>
      <c r="E144" s="4" t="s">
        <v>8</v>
      </c>
    </row>
    <row r="145" spans="2:5" ht="31.5" thickBot="1" x14ac:dyDescent="0.4">
      <c r="B145" s="3" t="s">
        <v>271</v>
      </c>
      <c r="C145" s="4" t="s">
        <v>272</v>
      </c>
      <c r="D145" s="4"/>
      <c r="E145" s="4" t="s">
        <v>8</v>
      </c>
    </row>
    <row r="146" spans="2:5" ht="16" thickBot="1" x14ac:dyDescent="0.4">
      <c r="B146" s="3" t="s">
        <v>273</v>
      </c>
      <c r="C146" s="4" t="s">
        <v>274</v>
      </c>
      <c r="D146" s="4"/>
      <c r="E146" s="4" t="s">
        <v>8</v>
      </c>
    </row>
    <row r="147" spans="2:5" ht="31.5" thickBot="1" x14ac:dyDescent="0.4">
      <c r="B147" s="3" t="s">
        <v>275</v>
      </c>
      <c r="C147" s="4" t="s">
        <v>276</v>
      </c>
      <c r="D147" s="4"/>
      <c r="E147" s="4" t="s">
        <v>8</v>
      </c>
    </row>
    <row r="148" spans="2:5" ht="16" thickBot="1" x14ac:dyDescent="0.4">
      <c r="B148" s="3" t="s">
        <v>277</v>
      </c>
      <c r="C148" s="4" t="s">
        <v>278</v>
      </c>
      <c r="D148" s="4"/>
      <c r="E148" s="4" t="s">
        <v>8</v>
      </c>
    </row>
    <row r="149" spans="2:5" ht="16" thickBot="1" x14ac:dyDescent="0.4">
      <c r="B149" s="3" t="s">
        <v>279</v>
      </c>
      <c r="C149" s="4" t="s">
        <v>280</v>
      </c>
      <c r="D149" s="4"/>
      <c r="E149" s="4" t="s">
        <v>8</v>
      </c>
    </row>
    <row r="150" spans="2:5" ht="16" thickBot="1" x14ac:dyDescent="0.4">
      <c r="B150" s="3" t="s">
        <v>281</v>
      </c>
      <c r="C150" s="4" t="s">
        <v>282</v>
      </c>
      <c r="D150" s="4"/>
      <c r="E150" s="4" t="s">
        <v>8</v>
      </c>
    </row>
    <row r="151" spans="2:5" ht="78" thickBot="1" x14ac:dyDescent="0.4">
      <c r="B151" s="3" t="s">
        <v>283</v>
      </c>
      <c r="C151" s="4" t="s">
        <v>284</v>
      </c>
      <c r="D151" s="4"/>
      <c r="E151" s="4" t="s">
        <v>8</v>
      </c>
    </row>
    <row r="152" spans="2:5" ht="16" thickBot="1" x14ac:dyDescent="0.4">
      <c r="B152" s="3" t="s">
        <v>285</v>
      </c>
      <c r="C152" s="4" t="s">
        <v>286</v>
      </c>
      <c r="D152" s="4"/>
      <c r="E152" s="4" t="s">
        <v>8</v>
      </c>
    </row>
    <row r="153" spans="2:5" ht="31.5" thickBot="1" x14ac:dyDescent="0.4">
      <c r="B153" s="3" t="s">
        <v>287</v>
      </c>
      <c r="C153" s="4" t="s">
        <v>288</v>
      </c>
      <c r="D153" s="4"/>
      <c r="E153" s="4" t="s">
        <v>8</v>
      </c>
    </row>
    <row r="154" spans="2:5" ht="16" thickBot="1" x14ac:dyDescent="0.4">
      <c r="B154" s="3" t="s">
        <v>289</v>
      </c>
      <c r="C154" s="4" t="s">
        <v>290</v>
      </c>
      <c r="D154" s="4"/>
      <c r="E154" s="4" t="s">
        <v>8</v>
      </c>
    </row>
    <row r="155" spans="2:5" ht="16" thickBot="1" x14ac:dyDescent="0.4">
      <c r="B155" s="3" t="s">
        <v>291</v>
      </c>
      <c r="C155" s="4" t="s">
        <v>292</v>
      </c>
      <c r="D155" s="4"/>
      <c r="E155" s="4" t="s">
        <v>8</v>
      </c>
    </row>
    <row r="156" spans="2:5" ht="16" thickBot="1" x14ac:dyDescent="0.4">
      <c r="B156" s="3" t="s">
        <v>293</v>
      </c>
      <c r="C156" s="4" t="s">
        <v>294</v>
      </c>
      <c r="D156" s="4"/>
      <c r="E156" s="4" t="s">
        <v>8</v>
      </c>
    </row>
    <row r="157" spans="2:5" ht="31.5" thickBot="1" x14ac:dyDescent="0.4">
      <c r="B157" s="3" t="s">
        <v>295</v>
      </c>
      <c r="C157" s="4" t="s">
        <v>296</v>
      </c>
      <c r="D157" s="4"/>
      <c r="E157" s="4" t="s">
        <v>8</v>
      </c>
    </row>
    <row r="158" spans="2:5" ht="16" thickBot="1" x14ac:dyDescent="0.4">
      <c r="B158" s="3" t="s">
        <v>297</v>
      </c>
      <c r="C158" s="4" t="s">
        <v>298</v>
      </c>
      <c r="D158" s="4"/>
      <c r="E158" s="4" t="s">
        <v>8</v>
      </c>
    </row>
    <row r="159" spans="2:5" ht="16" thickBot="1" x14ac:dyDescent="0.4">
      <c r="B159" s="3" t="s">
        <v>299</v>
      </c>
      <c r="C159" s="4" t="s">
        <v>300</v>
      </c>
      <c r="D159" s="4"/>
      <c r="E159" s="4" t="s">
        <v>8</v>
      </c>
    </row>
    <row r="160" spans="2:5" ht="16" thickBot="1" x14ac:dyDescent="0.4">
      <c r="B160" s="3" t="s">
        <v>301</v>
      </c>
      <c r="C160" s="4" t="s">
        <v>302</v>
      </c>
      <c r="D160" s="4"/>
      <c r="E160" s="4" t="s">
        <v>8</v>
      </c>
    </row>
    <row r="161" spans="2:5" ht="31.5" thickBot="1" x14ac:dyDescent="0.4">
      <c r="B161" s="3" t="s">
        <v>303</v>
      </c>
      <c r="C161" s="4" t="s">
        <v>304</v>
      </c>
      <c r="D161" s="4"/>
      <c r="E161" s="4" t="s">
        <v>8</v>
      </c>
    </row>
    <row r="162" spans="2:5" ht="16" thickBot="1" x14ac:dyDescent="0.4">
      <c r="B162" s="3" t="s">
        <v>305</v>
      </c>
      <c r="C162" s="4" t="s">
        <v>306</v>
      </c>
      <c r="D162" s="4"/>
      <c r="E162" s="4" t="s">
        <v>8</v>
      </c>
    </row>
    <row r="163" spans="2:5" ht="16" thickBot="1" x14ac:dyDescent="0.4">
      <c r="B163" s="3" t="s">
        <v>307</v>
      </c>
      <c r="C163" s="4" t="s">
        <v>308</v>
      </c>
      <c r="D163" s="4"/>
      <c r="E163" s="4" t="s">
        <v>8</v>
      </c>
    </row>
    <row r="164" spans="2:5" ht="16" thickBot="1" x14ac:dyDescent="0.4">
      <c r="B164" s="3" t="s">
        <v>309</v>
      </c>
      <c r="C164" s="4" t="s">
        <v>310</v>
      </c>
      <c r="D164" s="4"/>
      <c r="E164" s="4" t="s">
        <v>8</v>
      </c>
    </row>
    <row r="165" spans="2:5" ht="16" thickBot="1" x14ac:dyDescent="0.4">
      <c r="B165" s="3" t="s">
        <v>311</v>
      </c>
      <c r="C165" s="4" t="s">
        <v>312</v>
      </c>
      <c r="D165" s="4"/>
      <c r="E165" s="4" t="s">
        <v>8</v>
      </c>
    </row>
    <row r="166" spans="2:5" ht="16" thickBot="1" x14ac:dyDescent="0.4">
      <c r="B166" s="3" t="s">
        <v>313</v>
      </c>
      <c r="C166" s="4" t="s">
        <v>314</v>
      </c>
      <c r="D166" s="4"/>
      <c r="E166" s="4" t="s">
        <v>8</v>
      </c>
    </row>
    <row r="167" spans="2:5" ht="31.5" thickBot="1" x14ac:dyDescent="0.4">
      <c r="B167" s="3" t="s">
        <v>315</v>
      </c>
      <c r="C167" s="4" t="s">
        <v>316</v>
      </c>
      <c r="D167" s="4"/>
      <c r="E167" s="4" t="s">
        <v>8</v>
      </c>
    </row>
    <row r="168" spans="2:5" ht="16" thickBot="1" x14ac:dyDescent="0.4">
      <c r="B168" s="3" t="s">
        <v>317</v>
      </c>
      <c r="C168" s="4" t="s">
        <v>318</v>
      </c>
      <c r="D168" s="4"/>
      <c r="E168" s="4" t="s">
        <v>8</v>
      </c>
    </row>
    <row r="169" spans="2:5" ht="16" thickBot="1" x14ac:dyDescent="0.4">
      <c r="B169" s="3" t="s">
        <v>319</v>
      </c>
      <c r="C169" s="4" t="s">
        <v>320</v>
      </c>
      <c r="D169" s="4"/>
      <c r="E169" s="4" t="s">
        <v>8</v>
      </c>
    </row>
    <row r="170" spans="2:5" ht="16" thickBot="1" x14ac:dyDescent="0.4">
      <c r="B170" s="3" t="s">
        <v>321</v>
      </c>
      <c r="C170" s="4" t="s">
        <v>322</v>
      </c>
      <c r="D170" s="4"/>
      <c r="E170" s="4" t="s">
        <v>8</v>
      </c>
    </row>
    <row r="171" spans="2:5" ht="16" thickBot="1" x14ac:dyDescent="0.4">
      <c r="B171" s="3" t="s">
        <v>323</v>
      </c>
      <c r="C171" s="4" t="s">
        <v>324</v>
      </c>
      <c r="D171" s="4"/>
      <c r="E171" s="4" t="s">
        <v>8</v>
      </c>
    </row>
    <row r="172" spans="2:5" ht="16" thickBot="1" x14ac:dyDescent="0.4">
      <c r="B172" s="3" t="s">
        <v>325</v>
      </c>
      <c r="C172" s="4" t="s">
        <v>326</v>
      </c>
      <c r="D172" s="4"/>
      <c r="E172" s="4" t="s">
        <v>8</v>
      </c>
    </row>
    <row r="173" spans="2:5" ht="47" thickBot="1" x14ac:dyDescent="0.4">
      <c r="B173" s="3" t="s">
        <v>327</v>
      </c>
      <c r="C173" s="4" t="s">
        <v>328</v>
      </c>
      <c r="D173" s="4"/>
      <c r="E173" s="4" t="s">
        <v>8</v>
      </c>
    </row>
    <row r="174" spans="2:5" ht="47" thickBot="1" x14ac:dyDescent="0.4">
      <c r="B174" s="3" t="s">
        <v>329</v>
      </c>
      <c r="C174" s="4" t="s">
        <v>330</v>
      </c>
      <c r="D174" s="4"/>
      <c r="E174" s="4" t="s">
        <v>8</v>
      </c>
    </row>
    <row r="175" spans="2:5" ht="47" thickBot="1" x14ac:dyDescent="0.4">
      <c r="B175" s="3" t="s">
        <v>331</v>
      </c>
      <c r="C175" s="4" t="s">
        <v>332</v>
      </c>
      <c r="D175" s="4"/>
      <c r="E175" s="4" t="s">
        <v>8</v>
      </c>
    </row>
    <row r="176" spans="2:5" ht="47" thickBot="1" x14ac:dyDescent="0.4">
      <c r="B176" s="3" t="s">
        <v>333</v>
      </c>
      <c r="C176" s="4" t="s">
        <v>334</v>
      </c>
      <c r="D176" s="4"/>
      <c r="E176" s="4" t="s">
        <v>8</v>
      </c>
    </row>
    <row r="177" spans="2:5" ht="47" thickBot="1" x14ac:dyDescent="0.4">
      <c r="B177" s="3" t="s">
        <v>335</v>
      </c>
      <c r="C177" s="4" t="s">
        <v>336</v>
      </c>
      <c r="D177" s="4"/>
      <c r="E177" s="4" t="s">
        <v>8</v>
      </c>
    </row>
    <row r="178" spans="2:5" ht="47" thickBot="1" x14ac:dyDescent="0.4">
      <c r="B178" s="3" t="s">
        <v>337</v>
      </c>
      <c r="C178" s="4" t="s">
        <v>338</v>
      </c>
      <c r="D178" s="4"/>
      <c r="E178" s="4" t="s">
        <v>8</v>
      </c>
    </row>
    <row r="179" spans="2:5" ht="47" thickBot="1" x14ac:dyDescent="0.4">
      <c r="B179" s="3" t="s">
        <v>339</v>
      </c>
      <c r="C179" s="4" t="s">
        <v>340</v>
      </c>
      <c r="D179" s="4"/>
      <c r="E179" s="4" t="s">
        <v>8</v>
      </c>
    </row>
    <row r="180" spans="2:5" ht="47" thickBot="1" x14ac:dyDescent="0.4">
      <c r="B180" s="3" t="s">
        <v>341</v>
      </c>
      <c r="C180" s="4" t="s">
        <v>342</v>
      </c>
      <c r="D180" s="4"/>
      <c r="E180" s="4" t="s">
        <v>8</v>
      </c>
    </row>
    <row r="181" spans="2:5" ht="47" thickBot="1" x14ac:dyDescent="0.4">
      <c r="B181" s="3" t="s">
        <v>343</v>
      </c>
      <c r="C181" s="4" t="s">
        <v>344</v>
      </c>
      <c r="D181" s="4"/>
      <c r="E181" s="4" t="s">
        <v>8</v>
      </c>
    </row>
    <row r="182" spans="2:5" ht="16" thickBot="1" x14ac:dyDescent="0.4">
      <c r="B182" s="3" t="s">
        <v>345</v>
      </c>
      <c r="C182" s="4" t="s">
        <v>346</v>
      </c>
      <c r="D182" s="4"/>
      <c r="E182" s="4" t="s">
        <v>8</v>
      </c>
    </row>
    <row r="183" spans="2:5" ht="31.5" thickBot="1" x14ac:dyDescent="0.4">
      <c r="B183" s="3" t="s">
        <v>347</v>
      </c>
      <c r="C183" s="4" t="s">
        <v>348</v>
      </c>
      <c r="D183" s="4"/>
      <c r="E183" s="4" t="s">
        <v>8</v>
      </c>
    </row>
    <row r="184" spans="2:5" ht="16" thickBot="1" x14ac:dyDescent="0.4">
      <c r="B184" s="3" t="s">
        <v>349</v>
      </c>
      <c r="C184" s="4" t="s">
        <v>350</v>
      </c>
      <c r="D184" s="4"/>
      <c r="E184" s="4" t="s">
        <v>8</v>
      </c>
    </row>
    <row r="185" spans="2:5" ht="16" thickBot="1" x14ac:dyDescent="0.4">
      <c r="B185" s="3" t="s">
        <v>351</v>
      </c>
      <c r="C185" s="4" t="s">
        <v>352</v>
      </c>
      <c r="D185" s="4"/>
      <c r="E185" s="4" t="s">
        <v>8</v>
      </c>
    </row>
    <row r="186" spans="2:5" ht="31.5" thickBot="1" x14ac:dyDescent="0.4">
      <c r="B186" s="3" t="s">
        <v>353</v>
      </c>
      <c r="C186" s="4" t="s">
        <v>354</v>
      </c>
      <c r="D186" s="4"/>
      <c r="E186" s="4" t="s">
        <v>8</v>
      </c>
    </row>
    <row r="187" spans="2:5" ht="31.5" thickBot="1" x14ac:dyDescent="0.4">
      <c r="B187" s="3" t="s">
        <v>355</v>
      </c>
      <c r="C187" s="4" t="s">
        <v>356</v>
      </c>
      <c r="D187" s="4"/>
      <c r="E187" s="4" t="s">
        <v>8</v>
      </c>
    </row>
    <row r="188" spans="2:5" ht="16" thickBot="1" x14ac:dyDescent="0.4">
      <c r="B188" s="3" t="s">
        <v>357</v>
      </c>
      <c r="C188" s="4" t="s">
        <v>358</v>
      </c>
      <c r="D188" s="4"/>
      <c r="E188" s="4" t="s">
        <v>8</v>
      </c>
    </row>
    <row r="189" spans="2:5" ht="31.5" thickBot="1" x14ac:dyDescent="0.4">
      <c r="B189" s="3" t="s">
        <v>359</v>
      </c>
      <c r="C189" s="4" t="s">
        <v>360</v>
      </c>
      <c r="D189" s="4"/>
      <c r="E189" s="4" t="s">
        <v>8</v>
      </c>
    </row>
    <row r="190" spans="2:5" ht="16" thickBot="1" x14ac:dyDescent="0.4">
      <c r="B190" s="3" t="s">
        <v>361</v>
      </c>
      <c r="C190" s="4" t="s">
        <v>362</v>
      </c>
      <c r="D190" s="4"/>
      <c r="E190" s="4" t="s">
        <v>8</v>
      </c>
    </row>
    <row r="191" spans="2:5" ht="16" thickBot="1" x14ac:dyDescent="0.4">
      <c r="B191" s="3" t="s">
        <v>363</v>
      </c>
      <c r="C191" s="4" t="s">
        <v>364</v>
      </c>
      <c r="D191" s="4"/>
      <c r="E191" s="4" t="s">
        <v>8</v>
      </c>
    </row>
    <row r="192" spans="2:5" ht="16" thickBot="1" x14ac:dyDescent="0.4">
      <c r="B192" s="3" t="s">
        <v>365</v>
      </c>
      <c r="C192" s="4" t="s">
        <v>366</v>
      </c>
      <c r="D192" s="4"/>
      <c r="E192" s="4" t="s">
        <v>8</v>
      </c>
    </row>
    <row r="193" spans="2:5" ht="31.5" thickBot="1" x14ac:dyDescent="0.4">
      <c r="B193" s="3" t="s">
        <v>367</v>
      </c>
      <c r="C193" s="4" t="s">
        <v>368</v>
      </c>
      <c r="D193" s="4"/>
      <c r="E193" s="4" t="s">
        <v>8</v>
      </c>
    </row>
    <row r="194" spans="2:5" ht="31.5" thickBot="1" x14ac:dyDescent="0.4">
      <c r="B194" s="3" t="s">
        <v>369</v>
      </c>
      <c r="C194" s="4" t="s">
        <v>370</v>
      </c>
      <c r="D194" s="4"/>
      <c r="E194" s="4" t="s">
        <v>8</v>
      </c>
    </row>
  </sheetData>
  <mergeCells count="4">
    <mergeCell ref="B1:E1"/>
    <mergeCell ref="B2:E2"/>
    <mergeCell ref="B3:E3"/>
    <mergeCell ref="B4:E4"/>
  </mergeCells>
  <conditionalFormatting sqref="B6:B194">
    <cfRule type="duplicateValues" dxfId="0" priority="1"/>
  </conditionalFormatting>
  <pageMargins left="0.7" right="0.7" top="0.75" bottom="0.75" header="0.3" footer="0.3"/>
  <pageSetup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01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Sánchez Vanegas</dc:creator>
  <cp:keywords/>
  <dc:description/>
  <cp:lastModifiedBy>Maria Carolina Bernal Montoya</cp:lastModifiedBy>
  <cp:revision/>
  <cp:lastPrinted>2022-01-26T14:27:00Z</cp:lastPrinted>
  <dcterms:created xsi:type="dcterms:W3CDTF">2015-06-05T18:17:20Z</dcterms:created>
  <dcterms:modified xsi:type="dcterms:W3CDTF">2022-01-27T22:50:51Z</dcterms:modified>
  <cp:category/>
  <cp:contentStatus/>
</cp:coreProperties>
</file>