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bernal\Documents\MinCIT\DCE\VUCE 2.0\VII Enmienda - Arancel 2022\Importaciones\Nueva Circular\Anexos en Excel\"/>
    </mc:Choice>
  </mc:AlternateContent>
  <bookViews>
    <workbookView xWindow="0" yWindow="0" windowWidth="19200" windowHeight="7310"/>
  </bookViews>
  <sheets>
    <sheet name="AUNAP" sheetId="1" r:id="rId1"/>
  </sheets>
  <definedNames>
    <definedName name="_xlnm._FilterDatabase" localSheetId="0" hidden="1">AUNAP!$A$5:$D$331</definedName>
    <definedName name="_xlnm.Print_Area" localSheetId="0">AUNAP!$A$1:$D$331</definedName>
    <definedName name="_xlnm.Print_Titles" localSheetId="0">AUNAP!$1:$5</definedName>
  </definedNames>
  <calcPr calcId="152511"/>
</workbook>
</file>

<file path=xl/sharedStrings.xml><?xml version="1.0" encoding="utf-8"?>
<sst xmlns="http://schemas.openxmlformats.org/spreadsheetml/2006/main" count="950" uniqueCount="583">
  <si>
    <t>Notas Marginales</t>
  </si>
  <si>
    <t>Control</t>
  </si>
  <si>
    <t>RA y VB</t>
  </si>
  <si>
    <t>Los demás peces ornamentales vivos.</t>
  </si>
  <si>
    <t>Tilapia, vivos,  para reproducción o cría industrial.</t>
  </si>
  <si>
    <t>Los demás peces vivos,  para reproducción o cría industrial.</t>
  </si>
  <si>
    <t>Los demás peces vivos.</t>
  </si>
  <si>
    <t xml:space="preserve"> Filetes de Tilapias (Oreochromis spp), frescos o refrigerados.</t>
  </si>
  <si>
    <t xml:space="preserve"> Filetes de Basa (Pangasius hypophthalmus, pangasius pangasus, pangasius sanitwongswsei), frescos o refrigerados.</t>
  </si>
  <si>
    <t xml:space="preserve"> Los demás Filetes de bagres o pez gato (Pangasius spp., Silurus spp., Clarias spp., Ictalurus spp.), frescos o refrigerados.</t>
  </si>
  <si>
    <t xml:space="preserve"> Filetes de Percas del Nilo (Lates niloticus), frescos o refrigerados.</t>
  </si>
  <si>
    <t xml:space="preserve"> Filetes de Salmones del pacífico (Oncorhynchus nerka, Oncorhynchus gorbuscha, Oncorhynchus keta, Oncorhynchus tschawytscha, Oncorhynchus kisutch, Oncorhynchus masou y Oncorhynchus rhodurus), salmones del Atlántico (Salmo salar) y salmones del Danubio (Hucho hucho), frescos o refrigerados.</t>
  </si>
  <si>
    <t xml:space="preserve"> Filetes de Truchas (Salmo trutta, Oncorhynchus mykiss, Oncorhynchus clarki, Oncorhynchus aguabonita, Oncorhynchus gilae, Oncorhynchus apache y Oncorhynchus chrysogaster), frescos o refrigerados.</t>
  </si>
  <si>
    <t xml:space="preserve"> Filetes de Peces planos (Pleuronectidae, Bothidae, Cynoglossidae, Soleidae, Scophthalmidae y Citharidae), frescos o refrigerados.</t>
  </si>
  <si>
    <t xml:space="preserve"> Filetes de pescados de las familias Bregmacerotidae, Euclichthyidae, Gadidae, Macrouridae, Melanonidae, Merlucciidae, Moridae y Muraenolepididae, frescos o refrigerados.</t>
  </si>
  <si>
    <t>Filetes de peces espada (Xiphias gladius), frescos o refrigerados.</t>
  </si>
  <si>
    <t>Las demás carnes de pescados de las familias Bregmacerotidae, Euclichthyidae, Gadidae, Macrouridae, Melanonidae, Merlucciidae, Moridae y Muraenolepididae, frescos o refrigerados.</t>
  </si>
  <si>
    <t>Las demás carnes de peces espada (Xiphias gladius), frescos o refrigerados.</t>
  </si>
  <si>
    <t>Las demás carnes de austromerluza antártica y austromerluza negra (merluza negra, bacalao de profundidad, nototenia negra) (Dissostichus spp.), frescos o refrigerados.</t>
  </si>
  <si>
    <t>Filetes de Bacalaos (Gadus morhua, Gadus ogac, Gadus macrocephalus), congelados.</t>
  </si>
  <si>
    <t>Filetes de Eglefinos (Melanogrammus aeglefinus), congelados.</t>
  </si>
  <si>
    <t>Filetes de Carboneros (Pollachius virens), congelados.</t>
  </si>
  <si>
    <t>Filetes de merluzas (merluccius spp, urophysis spp), congelados.</t>
  </si>
  <si>
    <t>Filetes de los demás  pescados de las familias Bregmacerotidae, Euclichthyidae, Gadidae, Macrouridae, Melanonidae, Merlucciidae, Moridae y Muraenolepididae, congelados.</t>
  </si>
  <si>
    <t>Filetes de Salmones del Pacífico (Oncorhynchus nerka, Oncorhynchus gorbuscha, Oncorhynchus keta, Oncorhynchus tschawytscha, Oncorhynchus kisutch, Oncorhynchus masou y Oncorhynchus rhodurus), salmones del Atlántico (Salmo salar) y salmones del Danubio (Hucho hucho), congelados.</t>
  </si>
  <si>
    <t>Filetes de Truchas (Salmo trutta, Oncorhynchus mykiss, Oncorhynchus clarki, Oncorhynchus aguabonita, Oncorhynchus gilae, Oncorhynchus apache y Oncorhynchus chrysogaster), congelados.</t>
  </si>
  <si>
    <t>Filetes de pescados planos (Pleuronectidae, Bothidae, Cynoglossidae, Soleidae, Scophthalmidae y Citharidae), congelados.</t>
  </si>
  <si>
    <t>Filetes de peces espada (Xiphias gladius), congelados.</t>
  </si>
  <si>
    <t>Filetes de Austromerluza antártica y austromerluza negra (merluza negra, bacalao de profundidad, nototenia negra) (Dissostichus spp.), congelados.</t>
  </si>
  <si>
    <t>Filetes de arenques (Clupea harengus, Clupea pallasii), congelados.</t>
  </si>
  <si>
    <t>Las demás carnes de peces espada (Xiphias gladius) (incluso picada), congeladas.</t>
  </si>
  <si>
    <t>Las demás carnes de Austromerluza antártica y austromerluza negra (merluza negra, bacalao de profundidad, nototenia negra) (Dissostichus spp.) (incluso picada), congeladas.</t>
  </si>
  <si>
    <t>Las demás carnes de Basa (Pangasius hypophthalmus, pangasius pangasus, pangasius sanitwongswsei), congeladas.</t>
  </si>
  <si>
    <t>Las demás carnes de Tilapias (Oreochromis spp.), bagres o pez gato (Pangasius spp., Silurus spp., Clarias spp., Ictalurus spp.), carpas (Cyprinus Carpio, Carassius carassius, Ctenopharyngodon idellus, Hypophthalmichthys spp., Cirrhinus spp., Mylopharyngodon piceus), anguilas (Anguilla spp.), percas del Nilo (Lates niloticus) y peces cabeza de serpiente (Channa spp.), congeladas.</t>
  </si>
  <si>
    <t>Las demás carnes de Abadejo de Alaska (Theraga chalcogramma), congeladas.</t>
  </si>
  <si>
    <t>Hígados, huevas y lechas, secos, ahumados, salados o en salmuera.</t>
  </si>
  <si>
    <t>Filetes de pescados de las familias Bregmacerotidae, Euclichthyidae, Gadidae, Macrouridae, Melanonidae, Merlucciidae, Moridae y Muraenolepididae, secos, salados o en salmuera, sin ahumar.</t>
  </si>
  <si>
    <t>Filetes de bacalao (gadus morhua, gadus ogac y gadus macrocephalus), secos salados o en salmuera sin ahumar.</t>
  </si>
  <si>
    <t>Colas con caparazón de langostinos (Géneros de la familia Penaeidae), sin cocer en agua o vapor, congelados.</t>
  </si>
  <si>
    <t>Colas con caparazón, cocidos en agua o vapor, de langostinos (Géneros de la familia Penaeidae), congelados.</t>
  </si>
  <si>
    <t>Los demás de langostinos (Géneros de la familia Penaeidae), congelados.</t>
  </si>
  <si>
    <t>Mejillones (mytilus sppp y perma spp), vivos, frescos o refrigerados.</t>
  </si>
  <si>
    <t>Pulpos (octopus spp.), vivos, frescos o refrigerados.</t>
  </si>
  <si>
    <t>Erizos de mar (Strongylocentrotus spp., Paracentrotus lividus, Loxechinus albus, Echichinus esculentus), vivos, frescos o refrigerados.</t>
  </si>
  <si>
    <t>Las demás preparaciones y conservas de pescados enteros o en trozos, con exclusión del pescado picado.</t>
  </si>
  <si>
    <t>Las demás preparaciones y conservas de pescado.</t>
  </si>
  <si>
    <t>Caviar, preparados con huevas de pescado.</t>
  </si>
  <si>
    <t>Sucedáneos del caviar, preparados con huevas de pescado.</t>
  </si>
  <si>
    <t>Cangrejos (excepto macruros), preparados o conservados.</t>
  </si>
  <si>
    <t>Bogavantes, preparados o conservados.</t>
  </si>
  <si>
    <t>Los demás crustáceos, preparados o conservados.</t>
  </si>
  <si>
    <t>Ostras, preparados o conservados.</t>
  </si>
  <si>
    <t>Vieiras, preparados o conservados.</t>
  </si>
  <si>
    <t>Mejillones, preparados o conservados.</t>
  </si>
  <si>
    <t>Jibias (sepias) y calamares, preparados o conservados.</t>
  </si>
  <si>
    <t>Pulpos, preparados o conservados.</t>
  </si>
  <si>
    <t>Almejas, berberechos y arcas, preparados o conservados.</t>
  </si>
  <si>
    <t xml:space="preserve"> Abulones u orejas de mar, preparados o conservados.</t>
  </si>
  <si>
    <t>Los demás moluscos, preparados o conservados.</t>
  </si>
  <si>
    <t>Pepinos de mar, preparados o conservados.</t>
  </si>
  <si>
    <t>Erizos de mar, preparados o conservados.</t>
  </si>
  <si>
    <t>Medusas, preparados o conservados.</t>
  </si>
  <si>
    <t>Los demás invertebrados acuáticos, preparados o conservados.</t>
  </si>
  <si>
    <t>2301201100</t>
  </si>
  <si>
    <t>Harina polvo y "pellets" de pescado, impropios para la alimentación humana, con un contenido de grasa superior a 2% en peso.</t>
  </si>
  <si>
    <t>2301201900</t>
  </si>
  <si>
    <t>Harina polvo y "pellets" de pescado, impropios para la alimentación humana, con un contenido de grasa inferior o igual a 2% en peso.</t>
  </si>
  <si>
    <t>2301209000</t>
  </si>
  <si>
    <t>Las demas carnes de salmónidos, frescos o refrigerados.</t>
  </si>
  <si>
    <t>Descripción  Mercancía</t>
  </si>
  <si>
    <t>Subpartida Arancelaria</t>
  </si>
  <si>
    <t>Las demás Harina, polvo y "pellets",  de crustáceos, moluscos u otros animales acuáticos, impropios para alimentación humana.</t>
  </si>
  <si>
    <t>Truchas (salmo trutta, oncorhynchus mykiss, oncorhynchus clarki, oncorhynchus aguabonita, oncorhynchus gilae, oncorhynchus apache y oncorhynchus chrysogaster), vivos, para reproducción o cria industria.</t>
  </si>
  <si>
    <t>Los demás truchas (salmo trutta, oncorhynchus mykiss, oncorhynchus clarki, oncorhynchus aguabonita, oncorhynchus gilae, oncorhynchus apache y oncorhynchus chrysogaster), vivos.</t>
  </si>
  <si>
    <t>Anguilas (anguilla spp.), vivas.</t>
  </si>
  <si>
    <t>Carpas (Cyprinus carpio, Carassius carassius, Ctenopharyngodon idellus, Hypophthalmichthys spp., Cirrhinus spp., Mylopharyngodon piceus), vivas.</t>
  </si>
  <si>
    <t>Atunes comunes o de aleta azul, del Atlántico y del Pacífico (Thunnus thynnus, Thunnus orientalis), vivos.</t>
  </si>
  <si>
    <t>Atunes del sur (Thunnus maccoyii), vivos.</t>
  </si>
  <si>
    <t>caracoles excepto los de mar.</t>
  </si>
  <si>
    <t>Camarones, langostinos, y demás decápodos "natantia", preparados o conservados, en otras presentaciones.</t>
  </si>
  <si>
    <t>Camarones, langostinos, y demás decápodos "natantia", preparados o conservados, presentados en envases no herméticos.</t>
  </si>
  <si>
    <t>Preparaciones y conservas de anguilas enteras o en trozos, excepto picadas.</t>
  </si>
  <si>
    <t>Anchoas, enteros o en trozos, excepto picado.</t>
  </si>
  <si>
    <t>Caballas, enteros o en trozos, excepto picado.</t>
  </si>
  <si>
    <t>Listados y bonitos (sarda spp), enteros o en trozos, excepto picado.</t>
  </si>
  <si>
    <t>Atunes, enteros o en trozos, excepto picado.</t>
  </si>
  <si>
    <t>Las demás sardinas, sardinelas y espadines, enteros o en trozos, excepto picado.</t>
  </si>
  <si>
    <t>Sardinas, sardinelas y espadines, en agua y sal, enteros o en trozos, excepto picado.</t>
  </si>
  <si>
    <t>Sardinas, sardinelas y espadines, en salsa de tomate, enteros o en trozos, excepto picado.</t>
  </si>
  <si>
    <t>Arenques enteros o en trozos, excepto picado.</t>
  </si>
  <si>
    <t>Salmones enteros o en trozos, excepto picado.</t>
  </si>
  <si>
    <t>Extractos y jugos de carne, pescado o de crustáceos, moluscos o demás invertebrados acuáticos.</t>
  </si>
  <si>
    <t>Los demás, grasas y aceite de pescado y sus fracciones, excepto en bruto y los aceites  de hígado.</t>
  </si>
  <si>
    <t>Grasas y aceite de pescado y sus fracciones, en bruto, excepto los aceites  de hígado.</t>
  </si>
  <si>
    <t>los demás, Aceites de hígado de pescados, excepto en bruto y los aceites de hígado de bacalao.</t>
  </si>
  <si>
    <t xml:space="preserve"> aceites de hígado de pescados, en bruto,  excepto de hígado de bacalao.</t>
  </si>
  <si>
    <t>Aceites de higado de pescado y sus fracciones, de higado de bacalao.</t>
  </si>
  <si>
    <t>Demás productos de pescado, crustáceos, moluscos u otros invertebrados acuáticos no expresados ni comprendidos en otra parte, animales muertos del Capítulo 3, impropios para la alimentación humana.</t>
  </si>
  <si>
    <t xml:space="preserve">Despojos de pescado no comestible. </t>
  </si>
  <si>
    <t>Huevas y lechas de pescado, no aptas para la alimentación humana.</t>
  </si>
  <si>
    <t>Medusas, vivas, frescas, refrigeradas, congeladas, secas, saladas o en salmuera; ahumadas, incluso pelados o cocidos, antes o durante el ahumado.</t>
  </si>
  <si>
    <t>Los demás Erizos de mar (Strongylocentrotus spp., Paracentrotus lividus, Loxechinus albus, Echichinus esculentus):, congelados, secos, salados o en salmuera; ahumados, incluso pelados o cocidos, antes o durante el ahumado.</t>
  </si>
  <si>
    <t>Los demás pepinos de mar (Stichopus japonicus, Holothurioidea), congelados, secos, salados o en salmuera; ahumados, incluso pelados o cocidos, antes o durante el ahumado.</t>
  </si>
  <si>
    <t>Pepinos de mar (Stichopus japonicus, Holothurioidea), vivos, frescos o refrigerados.</t>
  </si>
  <si>
    <t>Abulones u orejas de mar (Haliotis spp.), vivos, frescos o refrigerados.</t>
  </si>
  <si>
    <t>Los demás, almejas, berberechos y arcas (familias Arcidae, Arcticidae, Cardiidae, Donacidae, Hiatellidae, Mactridae, Mesodesmatidae, Myidae, Semelidae, Solecurtidae, Solenidae, Tridacnidae y Veneridae), congeladas, secas, saladas o en salmuera; ahumadas, incluso pelados o cocidos, antes o durante el ahumado.</t>
  </si>
  <si>
    <t>Almejas, berberechos y arcas (familias Arcidae, Arcticidae, Cardiidae, Donacidae, Hiatellidae, Mactridae, Mesodesmatidae, Myidae, Semelidae, Solecurtidae, Solenidae, Tridacnidae y Veneridae), vivos, frescos o refrigerados.</t>
  </si>
  <si>
    <t>Caracoles, excepto los de mar, vivos, frescos, refrigerados, congeladas, secas, saladas o en salmuera; ahumadas, incluso pelados o cocidos, antes o durante el ahumado.</t>
  </si>
  <si>
    <t>Los demás pulpos  (octopus spp.), congeladas, secas, saladas o en salmuera; ahumadas, incluso pelados o cocidos, antes o durante el ahumado.</t>
  </si>
  <si>
    <t>Los demás, jibias (Sepia officinalis, Rossia macrosoma), globitos (Sepiola spp.), calamares y potas (Ommastrephes spp., Loligo spp., Nototodarus spp., Sepioteuthis spp.), congeladas, secas, saladas o en salmuera; ahumadas, incluso pelados o cocidos, antes o durante el ahumado.</t>
  </si>
  <si>
    <t>Los demás, mejillones (mytilus sppp y perma spp), congeladas, secas, saladas o en salmuera; ahumadas, incluso pelados o cocidos, antes o durante el ahumado.</t>
  </si>
  <si>
    <t>Los demas, volandeiras y otros moluscos de los géneros pecten, chlamys o placopecten, congeladas, secas, saladas o en salmuera; ahumadas, incluso pelados o cocidos, antes o durante el ahumado.</t>
  </si>
  <si>
    <t>Veneras (vieiras, concha de abanico), congeladas, secas, saladas o en salmuera; ahumadas, incluso pelados o cocidos, antes o durante el ahumado.</t>
  </si>
  <si>
    <t>Veneras (vieiras, concha de abanico), vivas, frescas, refrigeradas.</t>
  </si>
  <si>
    <t>Las demás, ostras, congeladas, secas, saladas o en salmuera; ahumadas, incluso pelados o cocidos, antes o durante el ahumado.</t>
  </si>
  <si>
    <t>Ostras, vivas, frescas, refrigeradas.</t>
  </si>
  <si>
    <t>Los demás camarones, langostinos y demás decápodos Natantia, congelados, incluso pelados, secos, salados o en salmuera; o ahumados, incluso pelados o cocidos, antes o durante el ahumado; o sin pelar, cocidos en agua o vapor, secos, salados o en salmuera.</t>
  </si>
  <si>
    <t>Camarones de río de los géneros Macrobrachium, congelados, incluso pelados, secos, salados o en salmuera; o ahumados, incluso pelados o cocidos, antes o durante el ahumado; o sin pelar, cocidos en agua o vapor, secos, salados o en salmuera.</t>
  </si>
  <si>
    <t>Colas sin caparazón de langostinos (Géneros de la familia Penaeidae), congeladas.</t>
  </si>
  <si>
    <t>Langostinos (Géneros de la familia Penaeidae), enteros, congelados, secos, salados o en salmuera; o ahumados, o cocidos, antes o durante el ahumado; o sin pelar, cocidos en agua o vapor, secos, salados o en salmuera.</t>
  </si>
  <si>
    <t>Camarones y langostinos y demás decápodos Natantia  de agua fría (Pandalus spp., Crangon crangon), congelados, incluso pelados, secos, salados o en salmuera; o ahumados, incluso pelados o cocidos, antes o durante el ahumado; o sin pelar, cocidos en agua o vapor, secos, salados o en salmuera.</t>
  </si>
  <si>
    <t>Cigalas (Nephrops norvegicus), congeladas, incluso peladas, secas, salados o en salmuera; o ahumadas, incluso peladas o cocidas, antes o durante el ahumado; o sin pelar, cocidas en agua o vapor, secas, saladas o en salmuera.</t>
  </si>
  <si>
    <t>Cangrejos (excepto macruros) congelados, incluso pelados, secos, salados o en salmuera; o ahumados, incluso pelados o cocidos, antes o durante el ahumado; o sin pelar, cocidos en agua o vapor, secos, salados o en salmuera.</t>
  </si>
  <si>
    <t>Bogavantes (homarus spp), congelados, incluso pelados, secos, salados o en salmuera; o ahumados, incluso pelados o cocidos, antes o durante el ahumado; o sin pelar, cocidos en agua o vapor, secos, salados o en salmuera.</t>
  </si>
  <si>
    <t>Langostas (palinuros spp., panulirus spp. y jasus spp.), congeladas, incluso peladas, secas, salados o en salmuera; o ahumadas, incluso peladas o cocidas, antes o durante el ahumado; o sin pelar, cocidas en agua o vapor, secas, saladas o en salmuera.</t>
  </si>
  <si>
    <t>Cabezas, colas y vejigas natatorias, comestibles de pescado, secas, saladas o en salmuera, o ahumadas.</t>
  </si>
  <si>
    <t>Anchoas (engraulis spp), saladas sin secar ni ahumar y anchoas en salmuera, excepto los despojos comestibles.</t>
  </si>
  <si>
    <t>Bacalaos (gadus morhua, gadus, ogac y gadus macrocephalus), salados sin secar ni ahumar y bacalaos en salmuera, excepto los despojos comestibles.</t>
  </si>
  <si>
    <t>Arenques (clupea harengus y clupea pallasii) salados sin secar ni ahumar y arenques en salmuera, excepto los despojos comestibles.</t>
  </si>
  <si>
    <t>Bacalaos (gadus morhua, gadus ogac y gadus macrocephalus), seco, incluso salado, sin ahumar, excepto los despojos comestibles.</t>
  </si>
  <si>
    <t>Truchas (Salmo trutta, Oncorhynchus mykiss, Oncorhynchus clarki, Oncorhynchus aguabonita, Oncorhynchus gilae, Oncorhynchus apache y Oncorhynchus chrysogaster), ahumadas, incluidos los filetes, excepto los despojos comestibles de pescado.</t>
  </si>
  <si>
    <t>Arenques (clupea harengus y clupea pallasii), ahumados, incluidos los filetes, excepto los despojos comestibles de pescado.</t>
  </si>
  <si>
    <t>Salmones del Pacífico (oncorhynchus nerka, oncorhynchus gorbuscha, oncorhynchus keta, oncorhynchus tschawytscha, oncorhynchus kisutch, oncorhynchus masou y oncorhynchus rhodurus) salmones del Atlántico (salmo salar) y salmones del Danubio (hucho hucho), ahumados, incluidos los filetes, excepto los despojos comestibles de pescado.</t>
  </si>
  <si>
    <t xml:space="preserve"> Filetes de Percas del Nilo (Lates niloticus), congelados.</t>
  </si>
  <si>
    <t>Los demás Filetes de bagres o pez gato (Pangasius spp., Silurus spp., Clarias spp., Ictalurus spp.), congelados.</t>
  </si>
  <si>
    <t xml:space="preserve"> Filetes de Basa (Pangasius hypophthalmus, pangasius pangasus, pangasius sanitwongswsei), congelados.</t>
  </si>
  <si>
    <t xml:space="preserve"> Filetes de Tilapias (Oreochromis spp), congelados.</t>
  </si>
  <si>
    <t xml:space="preserve">Tilapia (Oreochromis spp), congelados, excepto hígados, huevas y lechas, y los filetes y demás carne de pescado de la partida  03.04. </t>
  </si>
  <si>
    <t xml:space="preserve">Anguilas (anguilla spp.) congeladas, , excepto hígados, huevas y lechas, y los filetes y demás carne de pescado de la partida  03.04. </t>
  </si>
  <si>
    <t xml:space="preserve">Los demás, percas del Nilo (Lates niloticus) y peces cabeza de serpiente (Channa spp.), excepto hígados, huevas y lechas, y los filetes y demás carne de pescado de la partida  03.04. </t>
  </si>
  <si>
    <t xml:space="preserve">Sollas (pleuronectes platessa), congeladas, excepto hígados, huevas y lechas, y los filetes y demás carne de pescado de la partida  03.04. </t>
  </si>
  <si>
    <t xml:space="preserve">Lenguados (solea spp.), congelados, excepto hígados, huevas y lechas, y los filetes y demás carne de pescado de la partida  03.04. </t>
  </si>
  <si>
    <t>Verificar (por ejemplo : las escamas de albur o pescados similares, vejigas natatorias, tripas y desperdicios de pieles, cabezas y otros desperdicios).</t>
  </si>
  <si>
    <t>Aplica cuando sean de: pescado, crustáceos, moluscos o demás invertebrados acuáticos.</t>
  </si>
  <si>
    <t>Sardinas, sardinelas y espadines, en aceite, enteros o en trozos, excepto picado.</t>
  </si>
  <si>
    <t>Grasas y aceites de mamíferos marinos y sus fracciones, incluso refinados pero sin modificar químicamente. Aceites Omega 3, 6 y 9</t>
  </si>
  <si>
    <t>Las demás preparaciones del tipo de las utilizadas para la alimentación de los animales.</t>
  </si>
  <si>
    <t xml:space="preserve"> Suplemento dietario para consumo Humano y/o Animal</t>
  </si>
  <si>
    <t xml:space="preserve"> Aplica cuando tenga un contenido de grasa inferior o igual a 2% en peso.</t>
  </si>
  <si>
    <t>Locos ( Chanque) y machas, preparados o conservados.</t>
  </si>
  <si>
    <t>Aplica cuando el producto en su composición contenga aceite omega  3,6 y, 9 en una proporción igual o mayor al 80%.</t>
  </si>
  <si>
    <t>Las demás preaparaciones alimenticias no expresadas ni comprendidas en otra parte.</t>
  </si>
  <si>
    <t>Aplica para alimento en hojuelas para peces a base de harina de pescado.</t>
  </si>
  <si>
    <t>Hidrolizados de proteínas derivadas de productos pesqueros.</t>
  </si>
  <si>
    <t>Normatividad:  Ley 13 de 1990; Decretos 2256 de 1991 y 4181 de 2011 y Resoluciones 601 y 602 de 2012.</t>
  </si>
  <si>
    <t>Cazones y demás escualos</t>
  </si>
  <si>
    <t>Rayas (Rajidae)</t>
  </si>
  <si>
    <t>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 Carpas (catla catla, Labeo spp., Osteochilus hasselti, Leptobarbus hoeveni, Megalobrama spp.)</t>
  </si>
  <si>
    <t>Merluzas (Merluccius spp., Urophycis spp.)</t>
  </si>
  <si>
    <t>- - - Los demás</t>
  </si>
  <si>
    <t>- - Bogavantes (Homarus spp.)</t>
  </si>
  <si>
    <t>- - Cangrejos (excepto macruros)</t>
  </si>
  <si>
    <t>- - Cigalas (Nephrops norvegicus)</t>
  </si>
  <si>
    <t>- - Camarones, langostinos y demás decápodos Natantia, de agua fría (Pandalus spp., Crangon crangon)</t>
  </si>
  <si>
    <t>- - - - Para reproducción o cría industrial</t>
  </si>
  <si>
    <t>- - - - Los demás</t>
  </si>
  <si>
    <t>- - - - Los demás camarones de río de los géneros Macrobrachium</t>
  </si>
  <si>
    <t>- - Vivos, frescos o refrigerados, Jibias (Sepia officinalis, Rossia macrosoma) y globitos (Sepiola spp.); calamares y potas (Ommastrephes spp., Loligo spp., Nototodarus spp., Sepioteuthis spp.), vivos, frescos o refrigerados, Illex, Todarodes y otros, vivos, frescos o refrigerados</t>
  </si>
  <si>
    <t>- - Congeladas, Jibias (Sepia officinalis, Rossia macrosoma) y globitos (Sepiola spp.); calamares y potas (Ommastrephes spp., Loligo spp., Nototodarus spp., Sepioteuthis spp.),</t>
  </si>
  <si>
    <t>- - Los demás</t>
  </si>
  <si>
    <t>- - Cazones, demás escualos y rayas (Rajidae)</t>
  </si>
  <si>
    <t>- - Cazones y demás escualos</t>
  </si>
  <si>
    <t>- - Rayas (Rajidae)</t>
  </si>
  <si>
    <t>Truchas (Salmo trutta, Oncorhynchus mykiss, Oncorhynchus clarki, Oncorhynchus aguabonita, Oncorhynchus gilae, Oncorhynchus apache y Oncorhynchus crysogaster)</t>
  </si>
  <si>
    <t>Salmones del Pacífico (Oncorhynchus nerka, Oncorhynchus gorbuscha, Oncorhynchus keta, Oncorhynchus tschawytscha, Oncorhynchus kisutch, Oncorhynchus masou y Oncorhynchus rhodurus)</t>
  </si>
  <si>
    <t>Salmones del Atlántico (Salmo Salar) y Salmones del Danubio (Huchohucho)</t>
  </si>
  <si>
    <t>Los demás salmónidos</t>
  </si>
  <si>
    <t>Halibut (fletan) (reinhardtius hippoglossoides, hippoglossus hippoglosus, hippoglossus stenolepis)</t>
  </si>
  <si>
    <t>Sollas (pleuronectes platessa)</t>
  </si>
  <si>
    <t>Lenguados (solea spp.)</t>
  </si>
  <si>
    <t>Rodaballos (Psetta maxima)</t>
  </si>
  <si>
    <t>Los demás pescados planos (pleuronéctidos, bótidos, cynoglósidos, soleidos, escoftálmidos y citáridos)</t>
  </si>
  <si>
    <t>Albacoras o atunes blancos  (thunnus alalunga)</t>
  </si>
  <si>
    <t>Atunes de aleta amarilla (rabiles) (thunnus albacares)</t>
  </si>
  <si>
    <t>Patudos o atunes ojo grande (thunnus obesus)</t>
  </si>
  <si>
    <t>Atunes comunes o de aleta azul, del Atlántico y del Pacífico (Thunnus thynnus, Thunnus orientalis)</t>
  </si>
  <si>
    <t>Atunes del sur ( thunnus maccoiil)</t>
  </si>
  <si>
    <t>Los demás atunes (del género Thunnus), listados o bonitos de vientre rayado (Euthynnus [Katsuwonus] pelamis)</t>
  </si>
  <si>
    <t>Arenques (clupea harengus y clupea pallasii)</t>
  </si>
  <si>
    <t>Anchoas (Engraulis spp.)</t>
  </si>
  <si>
    <t>Sardinas (sardina pilchardus y sardinos spp.), sardinelas (sardinella spp.) y espadines (sprattus sprattus)</t>
  </si>
  <si>
    <t>Caballas (scomber scombrus, scomber australasicus y scomber japonicus)</t>
  </si>
  <si>
    <t>Jureles (Trachurus spp.)</t>
  </si>
  <si>
    <t>Cobias (Rachycentron canadum)</t>
  </si>
  <si>
    <t>Peces espada (Xiphias gladius)</t>
  </si>
  <si>
    <t>Bacalaos (gadus morhua, gadus ogac, gadus macrocephalus), frescos o refrigerados</t>
  </si>
  <si>
    <t>Eglefinos (melanogrammus aeglefinus)</t>
  </si>
  <si>
    <t>Carboneros (pollachius virens)</t>
  </si>
  <si>
    <t>Bacaladillas (Micromesistius poutassou, Micromesistius australis)</t>
  </si>
  <si>
    <t>Los demás</t>
  </si>
  <si>
    <t>Tilapia (Oreochromis niloticus: Oreochromis aureus; Oreochromis mossambicus; Oreochromis sp), frescos o refrigerados</t>
  </si>
  <si>
    <t>Bagres o pez gato (Pangasius spp., Silurus spp., Clarias spp., Ictalurus spp.)</t>
  </si>
  <si>
    <t>Anguilas (anguilla spp.)</t>
  </si>
  <si>
    <t>Percas del Nilo (Lates niloticus)</t>
  </si>
  <si>
    <t>Austromerluza antártica y austromerluza negra (merluza negra, bacalao de profundidad, nototenia negra) (Dissostichus spp.)</t>
  </si>
  <si>
    <t>Sargos (Doradas, Espáridos)* (Sparidae), frescos o refrigerados</t>
  </si>
  <si>
    <t>Salmones rojos (oncorhychus nerka)</t>
  </si>
  <si>
    <t>Los demás salmones del Pacífico (oncorhynchus gorbuscha, oncorhynchus keta, oncorhynchus tschawytcha, oncorhynchus kisutch, oncorhynchus masou, y oncorhynchus rhodurus)</t>
  </si>
  <si>
    <t>Salmones del atlántico (salmo salar) y salmones del danubio (hucho hucho)</t>
  </si>
  <si>
    <t>Truchas (salmo trutta, oncorhynchus mykiss, oncorhynchus clarki, oncorhynchus aguabonita, oncorhynchus gilae, oncorhynchus apache, oncorhynchus chrysogaster)</t>
  </si>
  <si>
    <t>Los demás pescados planos (Pleuronéctidos, Bótidos, Cynoglósidos, Soleidos, Escoftálmidos y Citáridos)</t>
  </si>
  <si>
    <t>Atunes del sur (thunnus maccoyii)</t>
  </si>
  <si>
    <t>Los demás atunes (del género Thunnus)</t>
  </si>
  <si>
    <t xml:space="preserve">Arenques (clupea harengus y clupea pallasii) </t>
  </si>
  <si>
    <t>Caballas (scomber scombrus, scomber stralasicus y scomber japonicus)</t>
  </si>
  <si>
    <t>Bacalaos (Gadus morhua, Gadus ogac, Gadus macrocephalus)</t>
  </si>
  <si>
    <t>Los demás pescados de las familias Bregmacerotidae, Euclichthyidae, Gadidae, Macrouridae, Melanonidae, Merlucciidae, Moridae y Muraenolepididae</t>
  </si>
  <si>
    <t>Róbalos (dicentrarchus spp)</t>
  </si>
  <si>
    <t>Las demás</t>
  </si>
  <si>
    <t>Los demás pescados, ahumados, , incluidos los filetes</t>
  </si>
  <si>
    <t>Carpas (Cyprinus spp., Carassius spp., Ctenopharyngodon idellus, Hypophthalmichthys spp., Cirrhinus spp., Mylopharyngodon piceus, Catla catla, Labeo spp., Osteochilus hasselti, Leptobarbus hoeveni, Megalobrama spp.)</t>
  </si>
  <si>
    <t>- - Carpas (Cyprinus spp., Carassius spp., Ctenopharyngodon idellus, Hypophthalmichthys spp., Cirrhinus spp., Mylopharyngodon piceus, Catla catla, Labeo spp., Osteochilus hasselti, Leptobarbus hoeveni, Megalobrama spp.)</t>
  </si>
  <si>
    <t>- - Austromerluzas antárticas y austromerluzas negras (merluzas negras, bacalaos de profundidad, nototenias negras)* (Dissostichus spp.)</t>
  </si>
  <si>
    <t>- - Abadejos de Alaska (Theragra chalcogramma)</t>
  </si>
  <si>
    <t>- -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t>
  </si>
  <si>
    <t>Los demas</t>
  </si>
  <si>
    <t>- - - Merluzas (Merluccius spp., Urophycis spp.)</t>
  </si>
  <si>
    <t>- - 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pámpanos (Caranx spp.), cobias (Rachycentron canadum), palometones plateados (Pampus spp.), papardas del Pacífico (Cololabis saira), macarelas (Decapterus spp.), capelanes (Mallotus villosus), peces espada (Xiphias gladius), bacoretas orientales (Euthynnus affinis), bonitos (Sarda spp.), agujas, marlines, peces vela o picudos (Istiophoridae)</t>
  </si>
  <si>
    <t>- - Langostas (Palinurus spp., Panulirus spp., Jasus spp.)</t>
  </si>
  <si>
    <t>- - - De tiburón de puntas blancas (Carcharhinus longimanus)</t>
  </si>
  <si>
    <t>- - - De tiburón martillo (Sphyrna lewini, S. mokarran, S. Zygaena)</t>
  </si>
  <si>
    <t>- - - De tiburón sardinero (Lamna nasus)</t>
  </si>
  <si>
    <t>- - - Las demás</t>
  </si>
  <si>
    <t>- - Listados (bonitos de vientre rayado) (Katsuwonus pelamis)</t>
  </si>
  <si>
    <t>- - Listados o bonitos de vientre rayado (Katsuwonus pelamis)</t>
  </si>
  <si>
    <t>Hígados, huevas y lechas</t>
  </si>
  <si>
    <t>- - Atunes (del género Thunnus), listados (bonitos de vientre rayado) (Katsuwonus pelamis)</t>
  </si>
  <si>
    <t>- - Pescados de las familias Bregmacerotidae, Euclichthyidae, Gadidae, Macrouridae, Melanonidae, Merlucciidae, Moridae y Muraenolepididae, excepto los abadejos de Alaska (Theragra chalcogramma)</t>
  </si>
  <si>
    <t>De crustaceos</t>
  </si>
  <si>
    <t>Rayas de Agua Dulce (Potamotrygon spp)</t>
  </si>
  <si>
    <t>Arawana Plateada (Osteoglossum Bicirrhosum).</t>
  </si>
  <si>
    <t>Pirarucu (Arapaima Gigas).</t>
  </si>
  <si>
    <t>Peces ornamentales: de agua dulce, los demás.</t>
  </si>
  <si>
    <t>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pampanos (Caranx spp.), cobias (Rachycentron canadum), palometones plateados (Pampus spp.), papardas del Pacifico (Cololabis saira), macarelas (Decapterus spp.), capelanes (Mallotus villosus), peces espada (Xiphias gladius), bacoretas orientales (Euthynnus affinis), bonitos (Sarda spp.), agujas, marlines, peces vela o picudos (Istiophoridae), excepto los despojos comestibles de pescado de las subpartidas 0302.91 a 0302.99: Los demás.</t>
  </si>
  <si>
    <t xml:space="preserve">Cazones </t>
  </si>
  <si>
    <r>
      <t>Tiburón de puntas blancas (</t>
    </r>
    <r>
      <rPr>
        <i/>
        <sz val="12"/>
        <color theme="1"/>
        <rFont val="Arial"/>
        <family val="2"/>
      </rPr>
      <t>Carcharhinus longimanus</t>
    </r>
    <r>
      <rPr>
        <sz val="12"/>
        <color theme="1"/>
        <rFont val="Arial"/>
        <family val="2"/>
      </rPr>
      <t>)</t>
    </r>
  </si>
  <si>
    <r>
      <t>Tiburón martillo (</t>
    </r>
    <r>
      <rPr>
        <i/>
        <sz val="12"/>
        <color theme="1"/>
        <rFont val="Arial"/>
        <family val="2"/>
      </rPr>
      <t>Sphyrna lewini, S. mokarran, S. Zygaena</t>
    </r>
    <r>
      <rPr>
        <sz val="12"/>
        <color theme="1"/>
        <rFont val="Arial"/>
        <family val="2"/>
      </rPr>
      <t>)</t>
    </r>
  </si>
  <si>
    <r>
      <t>Tiburón sardinero (</t>
    </r>
    <r>
      <rPr>
        <i/>
        <sz val="12"/>
        <color theme="1"/>
        <rFont val="Arial"/>
        <family val="2"/>
      </rPr>
      <t>Lamna nasus</t>
    </r>
    <r>
      <rPr>
        <sz val="12"/>
        <color theme="1"/>
        <rFont val="Arial"/>
        <family val="2"/>
      </rPr>
      <t>)</t>
    </r>
  </si>
  <si>
    <t>Los demás pescados, excepto los despojos comestibles de pescado de las subpartidas 0302.91 a 0302.99: Cazones y demás escualos, los demás.</t>
  </si>
  <si>
    <t>Mantarrayas (Myliobatidae; generos: Manta spp y Mobula spp)</t>
  </si>
  <si>
    <t>Los demás pescados, excepto los despojos comestibles de pescado de las subpartidas 0302.91 a 0302.99: Los demás, los demás.</t>
  </si>
  <si>
    <t xml:space="preserve">Hígados, huevas y lechas </t>
  </si>
  <si>
    <t>Tiburón de puntas blancas (Carcharhinus longimanus)</t>
  </si>
  <si>
    <t>Tiburón martillo (Sphyrna lewini, S. mokarran, S. Zygaena)</t>
  </si>
  <si>
    <t>Tiburón sardinero (Lamna nasus)</t>
  </si>
  <si>
    <t xml:space="preserve">Cazones y demás escualos, Los demás </t>
  </si>
  <si>
    <t>Los demás pescados, excepto los despojos comestibles de pescado de las subpartidas 0303.91 a 0303.99: los demás, Los demás</t>
  </si>
  <si>
    <t>Mantarrayas (Myliobatide,  generos: Manta spp y Mobula spp).</t>
  </si>
  <si>
    <t>Filetes de los demás pescados, frescos o refrigerados: Los demás, Los demás</t>
  </si>
  <si>
    <t>Mantarrayas (Myliobatide, generos Manta spp y Mobula spp).</t>
  </si>
  <si>
    <t>Los demás, frescos o refrigerados: Los demás, Los demás</t>
  </si>
  <si>
    <t>Filetes congelados de los demás pescados: Los demás, Los demás</t>
  </si>
  <si>
    <t>Las demás, congeladas: Los demás, Los demás</t>
  </si>
  <si>
    <t>Pescado seco, incluso salado, sin ahumar, excepto los despojos comestibles: Los demás:</t>
  </si>
  <si>
    <t>Aletas de tiburón, de puntas blancas (Carcharhinus longimanus)</t>
  </si>
  <si>
    <t>Aletas de tiburón martillo (Sphyrna lewini, S. mokarran, S. Zygaena)</t>
  </si>
  <si>
    <t>Aletas de tiburón sardinero (Lamna nasus)</t>
  </si>
  <si>
    <t>Aletas de tiburón, Las demás</t>
  </si>
  <si>
    <t xml:space="preserve">Los demás, incluidos la harina, polvo y “pellets” de crustáceos, aptos para la alimentación humana </t>
  </si>
  <si>
    <t>Los demás, incluidos la harina, polvo y «pellets» de crustáceos, aptos para la alimentación humana</t>
  </si>
  <si>
    <t>Ostras: Congeladas.</t>
  </si>
  <si>
    <t xml:space="preserve">Congeladas: Vieiras (concha de abanico) (pecten, jacobaeus) </t>
  </si>
  <si>
    <t xml:space="preserve">Vieiras, volandeiras y demas moluscos de los generos Pecten, Chlamys o Placopecten: Congeladas: Los demás </t>
  </si>
  <si>
    <t>Mejillones (Mytilus spp., Perna spp.), Congelados</t>
  </si>
  <si>
    <t>Pulpos (octopus spp.): Congelados.</t>
  </si>
  <si>
    <t>Almejas, berberechos y arcas (familias Arcidae, Arcticidae, Cardiidae, Donacidae, Hiatellidae, Mactridae, Mesodesmatidae, Myidae, Semelidae, Solecurtidae, Solenidae, Tridacnidae y Veneridae): Congelados</t>
  </si>
  <si>
    <t>Cobos (caracoles de mar) (Strombus spp.), vivos, frescos o refrigerados</t>
  </si>
  <si>
    <t>Abulones u orejas de mar (Haliotis spp.), congelados</t>
  </si>
  <si>
    <t>Cobos (caracoles de mar) (Strombus spp.), congelados</t>
  </si>
  <si>
    <t xml:space="preserve">Los demás abulones u orejas de mar (Haliotis spp.) </t>
  </si>
  <si>
    <t xml:space="preserve">Los demás cobos (caracoles de mar) (Strombus spp.) </t>
  </si>
  <si>
    <t>Los demás, incluso harina, polvo y «pellets», aptos para la alimentación humana: Vivos, frescos o refrigerados</t>
  </si>
  <si>
    <t>Congelados: Locos (chanque, caracoles de mar) (Concholepas concholepas)</t>
  </si>
  <si>
    <t xml:space="preserve">Congelados: Lapas </t>
  </si>
  <si>
    <r>
      <t>Los demás, Locos (Chanque, caracoles de mar) (Concholepas concholepas)</t>
    </r>
    <r>
      <rPr>
        <sz val="12"/>
        <color rgb="FFFF0000"/>
        <rFont val="Arial"/>
        <family val="2"/>
      </rPr>
      <t xml:space="preserve"> </t>
    </r>
  </si>
  <si>
    <t>Los demás, incluso harina, polvo y «pellets», aptos para la alimentación humana: Los demás: Lapas</t>
  </si>
  <si>
    <t>Los demás, incluso harina, polvo y «pellets», aptos para la alimentación humana: Los demás: Los demás</t>
  </si>
  <si>
    <t>Pepinos de mar (Stichopus japonicus, Holothuroidea): Congelados</t>
  </si>
  <si>
    <t>Corales vivos, clase Anthozoa e Hydrozoa</t>
  </si>
  <si>
    <t>Coral</t>
  </si>
  <si>
    <t>Aplica valvas y caparazones de moluscos, crustáceos, equinodermos, y jibiones, sus polvos y desperdicios.</t>
  </si>
  <si>
    <t>Caparazones (conchas) de caracol pala (Strombus gigas)</t>
  </si>
  <si>
    <t>Los demás productos de origen animal no expresados ni comprendidos en otra parte Coral y materias similares, en bruto o simplemente preparados, pero sin otro trabajo; valvas y caparazones de moluscos, crustáceos o equinodermos, y jibiones, en bruto o simplemente preparados, pero sin cortar en forma determinada, incluso en polvo y desperdicios. Los demás</t>
  </si>
  <si>
    <t>Pescado entero o en trozos, excepto el pescado picado: Aletas de tiburón</t>
  </si>
  <si>
    <t>ANEXO No. 11</t>
  </si>
  <si>
    <t>0301110010</t>
  </si>
  <si>
    <t>0301110020</t>
  </si>
  <si>
    <t>0301110030</t>
  </si>
  <si>
    <t>0301110090</t>
  </si>
  <si>
    <t>0301190000</t>
  </si>
  <si>
    <t>0301911000</t>
  </si>
  <si>
    <t>0301919000</t>
  </si>
  <si>
    <t>0301920000</t>
  </si>
  <si>
    <t>0301930000</t>
  </si>
  <si>
    <t>0301940000</t>
  </si>
  <si>
    <t>0301950000</t>
  </si>
  <si>
    <t>0301991100</t>
  </si>
  <si>
    <t>0301991900</t>
  </si>
  <si>
    <t>0301999000</t>
  </si>
  <si>
    <t>0302110000</t>
  </si>
  <si>
    <t>0302130000</t>
  </si>
  <si>
    <t>0302140000</t>
  </si>
  <si>
    <t>0302190000</t>
  </si>
  <si>
    <t>0302210000</t>
  </si>
  <si>
    <t>0302220000</t>
  </si>
  <si>
    <t>0302230000</t>
  </si>
  <si>
    <t>0302240000</t>
  </si>
  <si>
    <t>0302290000</t>
  </si>
  <si>
    <t>0302310000</t>
  </si>
  <si>
    <t>0302320000</t>
  </si>
  <si>
    <t>0302330000</t>
  </si>
  <si>
    <t>0302340000</t>
  </si>
  <si>
    <t>0302350000</t>
  </si>
  <si>
    <t>0302360000</t>
  </si>
  <si>
    <t>0302390000</t>
  </si>
  <si>
    <t>0302410000</t>
  </si>
  <si>
    <t>0302420000</t>
  </si>
  <si>
    <t>0302430000</t>
  </si>
  <si>
    <t>0302440000</t>
  </si>
  <si>
    <t>0302450000</t>
  </si>
  <si>
    <t>0302460000</t>
  </si>
  <si>
    <t>0302470000</t>
  </si>
  <si>
    <t>0302490000</t>
  </si>
  <si>
    <t>0302510000</t>
  </si>
  <si>
    <t>0302520000</t>
  </si>
  <si>
    <t>0302530000</t>
  </si>
  <si>
    <t>0302540000</t>
  </si>
  <si>
    <t>0302550000</t>
  </si>
  <si>
    <t>0302560000</t>
  </si>
  <si>
    <t>0302590000</t>
  </si>
  <si>
    <t>0302710000</t>
  </si>
  <si>
    <t>0302720000</t>
  </si>
  <si>
    <t>0302730000</t>
  </si>
  <si>
    <t>0302740000</t>
  </si>
  <si>
    <t>0302790000</t>
  </si>
  <si>
    <t>0302810010</t>
  </si>
  <si>
    <t>0302810020</t>
  </si>
  <si>
    <t>0302810030</t>
  </si>
  <si>
    <t>0302810040</t>
  </si>
  <si>
    <t>0302810090</t>
  </si>
  <si>
    <t>0302820000</t>
  </si>
  <si>
    <t>0302830000</t>
  </si>
  <si>
    <t>0302840000</t>
  </si>
  <si>
    <t>0302850000</t>
  </si>
  <si>
    <t>0302890010</t>
  </si>
  <si>
    <t>0302890090</t>
  </si>
  <si>
    <t>0302910000</t>
  </si>
  <si>
    <t>0303110000</t>
  </si>
  <si>
    <t>0303120000</t>
  </si>
  <si>
    <t>0303130000</t>
  </si>
  <si>
    <t>0303140000</t>
  </si>
  <si>
    <t>0303190000</t>
  </si>
  <si>
    <t>0303230000</t>
  </si>
  <si>
    <t>0303240000</t>
  </si>
  <si>
    <t>0303250000</t>
  </si>
  <si>
    <t>0303260000</t>
  </si>
  <si>
    <t>0303290000</t>
  </si>
  <si>
    <t>0303310000</t>
  </si>
  <si>
    <t>0303320000</t>
  </si>
  <si>
    <t>0303330000</t>
  </si>
  <si>
    <t>0303340000</t>
  </si>
  <si>
    <t>0303390000</t>
  </si>
  <si>
    <t>0303410000</t>
  </si>
  <si>
    <t>0303420000</t>
  </si>
  <si>
    <t>0303430000</t>
  </si>
  <si>
    <t>0303440000</t>
  </si>
  <si>
    <t>0303450000</t>
  </si>
  <si>
    <t>0303460000</t>
  </si>
  <si>
    <t>0303490000</t>
  </si>
  <si>
    <t>0303510000</t>
  </si>
  <si>
    <t>0303530000</t>
  </si>
  <si>
    <t>0303540000</t>
  </si>
  <si>
    <t>0303550000</t>
  </si>
  <si>
    <t>0303560000</t>
  </si>
  <si>
    <t>0303570000</t>
  </si>
  <si>
    <t>0303590000</t>
  </si>
  <si>
    <t>0303630000</t>
  </si>
  <si>
    <t>0303640000</t>
  </si>
  <si>
    <t>0303650000</t>
  </si>
  <si>
    <t>0303660000</t>
  </si>
  <si>
    <t>0303670000</t>
  </si>
  <si>
    <t>0303680000</t>
  </si>
  <si>
    <t>0303690000</t>
  </si>
  <si>
    <t>0303810010</t>
  </si>
  <si>
    <t>0303810020</t>
  </si>
  <si>
    <t>0303810030</t>
  </si>
  <si>
    <t>0303810040</t>
  </si>
  <si>
    <t>0303810090</t>
  </si>
  <si>
    <t>0303820000</t>
  </si>
  <si>
    <t>0303830000</t>
  </si>
  <si>
    <t>0303840000</t>
  </si>
  <si>
    <t>0303890010</t>
  </si>
  <si>
    <t>0303890090</t>
  </si>
  <si>
    <t>0303910000</t>
  </si>
  <si>
    <t>0303920010</t>
  </si>
  <si>
    <t>0303920020</t>
  </si>
  <si>
    <t>0303920030</t>
  </si>
  <si>
    <t>0303920090</t>
  </si>
  <si>
    <t>0303990000</t>
  </si>
  <si>
    <t>0304310000</t>
  </si>
  <si>
    <t>0304320010</t>
  </si>
  <si>
    <t>0304320090</t>
  </si>
  <si>
    <t>0304330000</t>
  </si>
  <si>
    <t>0304390000</t>
  </si>
  <si>
    <t>0304410000</t>
  </si>
  <si>
    <t>0304420000</t>
  </si>
  <si>
    <t>0304430000</t>
  </si>
  <si>
    <t>0304440000</t>
  </si>
  <si>
    <t>0304450000</t>
  </si>
  <si>
    <t>0304460000</t>
  </si>
  <si>
    <t>0304470000</t>
  </si>
  <si>
    <t>0304480000</t>
  </si>
  <si>
    <t>0304490010</t>
  </si>
  <si>
    <t>0304490090</t>
  </si>
  <si>
    <t>0304510010</t>
  </si>
  <si>
    <t>0304510090</t>
  </si>
  <si>
    <t>0304520000</t>
  </si>
  <si>
    <t>0304530000</t>
  </si>
  <si>
    <t>0304540000</t>
  </si>
  <si>
    <t>0304550000</t>
  </si>
  <si>
    <t>0304560000</t>
  </si>
  <si>
    <t>0304570000</t>
  </si>
  <si>
    <t>0304590010</t>
  </si>
  <si>
    <t>0304590090</t>
  </si>
  <si>
    <t>0304610000</t>
  </si>
  <si>
    <t>0304620010</t>
  </si>
  <si>
    <t>0304620090</t>
  </si>
  <si>
    <t>0304630000</t>
  </si>
  <si>
    <t>0304690000</t>
  </si>
  <si>
    <t>0304710000</t>
  </si>
  <si>
    <t>0304720000</t>
  </si>
  <si>
    <t>0304730000</t>
  </si>
  <si>
    <t>0304740000</t>
  </si>
  <si>
    <t>0304750000</t>
  </si>
  <si>
    <t>0304790000</t>
  </si>
  <si>
    <t>0304810000</t>
  </si>
  <si>
    <t>0304820000</t>
  </si>
  <si>
    <t>0304830000</t>
  </si>
  <si>
    <t>0304840000</t>
  </si>
  <si>
    <t>0304850000</t>
  </si>
  <si>
    <t>0304860000</t>
  </si>
  <si>
    <t>0304870000</t>
  </si>
  <si>
    <t>0304880000</t>
  </si>
  <si>
    <t>0304890010</t>
  </si>
  <si>
    <t>0304890090</t>
  </si>
  <si>
    <t>0304910000</t>
  </si>
  <si>
    <t>0304920000</t>
  </si>
  <si>
    <t>0304930010</t>
  </si>
  <si>
    <t>0304930090</t>
  </si>
  <si>
    <t>0304940000</t>
  </si>
  <si>
    <t>0304950000</t>
  </si>
  <si>
    <t>0304960000</t>
  </si>
  <si>
    <t>0304970000</t>
  </si>
  <si>
    <t>0304990010</t>
  </si>
  <si>
    <t>0304990090</t>
  </si>
  <si>
    <t>0305200000</t>
  </si>
  <si>
    <t>0305310000</t>
  </si>
  <si>
    <t>0305320000</t>
  </si>
  <si>
    <t>0305391000</t>
  </si>
  <si>
    <t>0305399000</t>
  </si>
  <si>
    <t>0305410000</t>
  </si>
  <si>
    <t>0305420000</t>
  </si>
  <si>
    <t>0305430000</t>
  </si>
  <si>
    <t>0305440000</t>
  </si>
  <si>
    <t>0305490000</t>
  </si>
  <si>
    <t>0305510000</t>
  </si>
  <si>
    <t>0305520000</t>
  </si>
  <si>
    <t>0305531000</t>
  </si>
  <si>
    <t>0305539000</t>
  </si>
  <si>
    <t>0305540000</t>
  </si>
  <si>
    <t>0305590000</t>
  </si>
  <si>
    <t>0305610000</t>
  </si>
  <si>
    <t>0305620000</t>
  </si>
  <si>
    <t>0305630000</t>
  </si>
  <si>
    <t>0305640000</t>
  </si>
  <si>
    <t>0305690000</t>
  </si>
  <si>
    <t>0305710010</t>
  </si>
  <si>
    <t>0305710020</t>
  </si>
  <si>
    <t>0305710030</t>
  </si>
  <si>
    <t>0305710090</t>
  </si>
  <si>
    <t>0305720000</t>
  </si>
  <si>
    <t>0305790000</t>
  </si>
  <si>
    <t>0306110000</t>
  </si>
  <si>
    <t>0306120000</t>
  </si>
  <si>
    <t>0306140000</t>
  </si>
  <si>
    <t>0306150000</t>
  </si>
  <si>
    <t>0306160000</t>
  </si>
  <si>
    <t>0306171100</t>
  </si>
  <si>
    <t>0306171200</t>
  </si>
  <si>
    <t>0306171300</t>
  </si>
  <si>
    <t>0306171400</t>
  </si>
  <si>
    <t>0306171900</t>
  </si>
  <si>
    <t>0306179100</t>
  </si>
  <si>
    <t>0306179900</t>
  </si>
  <si>
    <t>0306190000</t>
  </si>
  <si>
    <t>0306310000</t>
  </si>
  <si>
    <t>0306320000</t>
  </si>
  <si>
    <t>0306330000</t>
  </si>
  <si>
    <t>0306340000</t>
  </si>
  <si>
    <t>0306350000</t>
  </si>
  <si>
    <t>0306361100</t>
  </si>
  <si>
    <t>0306361900</t>
  </si>
  <si>
    <t>0306369100</t>
  </si>
  <si>
    <t>0306369200</t>
  </si>
  <si>
    <t>0306369900</t>
  </si>
  <si>
    <t>0306390000</t>
  </si>
  <si>
    <t>0306910000</t>
  </si>
  <si>
    <t>0306920000</t>
  </si>
  <si>
    <t>0306930000</t>
  </si>
  <si>
    <t>0306940000</t>
  </si>
  <si>
    <t>0306951000</t>
  </si>
  <si>
    <t>0306959000</t>
  </si>
  <si>
    <t>0307110000</t>
  </si>
  <si>
    <t>0307120000</t>
  </si>
  <si>
    <t>0307190000</t>
  </si>
  <si>
    <t>0307211000</t>
  </si>
  <si>
    <t>0307219000</t>
  </si>
  <si>
    <t>0307221000</t>
  </si>
  <si>
    <t>0307229000</t>
  </si>
  <si>
    <t>0307291000</t>
  </si>
  <si>
    <t>0307320000</t>
  </si>
  <si>
    <t>0307929000</t>
  </si>
  <si>
    <t>0307299000</t>
  </si>
  <si>
    <t>0307310000</t>
  </si>
  <si>
    <t>0307390000</t>
  </si>
  <si>
    <t>0307420000</t>
  </si>
  <si>
    <t>0307430000</t>
  </si>
  <si>
    <t>0307490000</t>
  </si>
  <si>
    <t>0307510000</t>
  </si>
  <si>
    <t>0307520000</t>
  </si>
  <si>
    <t>0307590000</t>
  </si>
  <si>
    <t>0307600000</t>
  </si>
  <si>
    <t>0307710000</t>
  </si>
  <si>
    <t>0307720000</t>
  </si>
  <si>
    <t>0307790000</t>
  </si>
  <si>
    <t>0307810000</t>
  </si>
  <si>
    <t>0307820000</t>
  </si>
  <si>
    <t>0307830000</t>
  </si>
  <si>
    <t>0307840000</t>
  </si>
  <si>
    <t>0307870000</t>
  </si>
  <si>
    <t>0307880000</t>
  </si>
  <si>
    <t>0307910000</t>
  </si>
  <si>
    <t>0307921000</t>
  </si>
  <si>
    <t>0307922000</t>
  </si>
  <si>
    <t>0307992000</t>
  </si>
  <si>
    <t>0307995000</t>
  </si>
  <si>
    <t>0307999000</t>
  </si>
  <si>
    <t>0308110000</t>
  </si>
  <si>
    <t>0308120000</t>
  </si>
  <si>
    <t>0308190000</t>
  </si>
  <si>
    <t>0308210000</t>
  </si>
  <si>
    <t>0308290000</t>
  </si>
  <si>
    <t>0308300000</t>
  </si>
  <si>
    <t>0308900010</t>
  </si>
  <si>
    <t>0308900090</t>
  </si>
  <si>
    <t>0309901000</t>
  </si>
  <si>
    <t>0309909000</t>
  </si>
  <si>
    <t>0508000010</t>
  </si>
  <si>
    <t>0508000020</t>
  </si>
  <si>
    <t>0508000090</t>
  </si>
  <si>
    <t>0511911000</t>
  </si>
  <si>
    <t>0511912000</t>
  </si>
  <si>
    <t>0511919000</t>
  </si>
  <si>
    <r>
      <t>Róbalos (Dicentrarchus spp.), frescos o refrigerados</t>
    </r>
    <r>
      <rPr>
        <sz val="12"/>
        <color rgb="FFFF0000"/>
        <rFont val="Arial"/>
        <family val="2"/>
      </rPr>
      <t xml:space="preserve"> </t>
    </r>
  </si>
  <si>
    <r>
      <t>Albacoras o atunes blancos  (Thunnus alalunga)</t>
    </r>
    <r>
      <rPr>
        <sz val="12"/>
        <color rgb="FFFF0000"/>
        <rFont val="Arial"/>
        <family val="2"/>
      </rPr>
      <t xml:space="preserve"> </t>
    </r>
  </si>
  <si>
    <r>
      <t xml:space="preserve">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pampanos (Caranx spp.), cobias (Rachycentron canadum), palometones plateados (Pampus spp.), papardas del Pacifico (Cololabis saira), macarelas (Decapterus spp.), capelanes (Mallotus villosus), peces espada (Xiphias gladius), bacoretas orientales (Euthynnus affinis), bonitos (Sarda spp.), agujas, marlines, peces vela o picudos (Istiophoridae), excepto los despojos comestibles de pescado de las subpartidas 0303.91 a 0303.99: </t>
    </r>
    <r>
      <rPr>
        <sz val="12"/>
        <color rgb="FF000000"/>
        <rFont val="Arial"/>
        <family val="2"/>
      </rPr>
      <t>Los demás</t>
    </r>
    <r>
      <rPr>
        <sz val="12"/>
        <color theme="1"/>
        <rFont val="Arial"/>
        <family val="2"/>
      </rPr>
      <t>.</t>
    </r>
  </si>
  <si>
    <r>
      <t>Merluzas (merluccius spp. y urophycis spp.)</t>
    </r>
    <r>
      <rPr>
        <sz val="12"/>
        <color rgb="FFFF0000"/>
        <rFont val="Arial"/>
        <family val="2"/>
      </rPr>
      <t xml:space="preserve"> </t>
    </r>
  </si>
  <si>
    <r>
      <t>- - Langostas (</t>
    </r>
    <r>
      <rPr>
        <i/>
        <sz val="12"/>
        <rFont val="Calibri"/>
        <family val="2"/>
        <scheme val="minor"/>
      </rPr>
      <t>Palinurus spp., Panulirus spp., Jasus spp</t>
    </r>
    <r>
      <rPr>
        <sz val="12"/>
        <rFont val="Calibri"/>
        <family val="2"/>
        <scheme val="minor"/>
      </rPr>
      <t>.)</t>
    </r>
  </si>
  <si>
    <r>
      <t>- - Bogavantes (</t>
    </r>
    <r>
      <rPr>
        <i/>
        <sz val="12"/>
        <rFont val="Calibri"/>
        <family val="2"/>
        <scheme val="minor"/>
      </rPr>
      <t>Homarus spp.</t>
    </r>
    <r>
      <rPr>
        <sz val="12"/>
        <rFont val="Calibri"/>
        <family val="2"/>
        <scheme val="minor"/>
      </rPr>
      <t>)</t>
    </r>
  </si>
  <si>
    <r>
      <t>- - Cigalas (</t>
    </r>
    <r>
      <rPr>
        <i/>
        <sz val="12"/>
        <rFont val="Calibri"/>
        <family val="2"/>
        <scheme val="minor"/>
      </rPr>
      <t>Nephrops norvegicus</t>
    </r>
    <r>
      <rPr>
        <sz val="12"/>
        <rFont val="Calibri"/>
        <family val="2"/>
        <scheme val="minor"/>
      </rPr>
      <t>)</t>
    </r>
  </si>
  <si>
    <r>
      <t xml:space="preserve">- - - </t>
    </r>
    <r>
      <rPr>
        <sz val="12"/>
        <rFont val="Arial"/>
        <family val="2"/>
      </rPr>
      <t xml:space="preserve">Camarones de río de los géneros </t>
    </r>
    <r>
      <rPr>
        <i/>
        <sz val="12"/>
        <rFont val="Arial"/>
        <family val="2"/>
      </rPr>
      <t>Macrobrachium</t>
    </r>
  </si>
  <si>
    <r>
      <t>Sujetos en la importación a: Resolución de Autorización de Importación</t>
    </r>
    <r>
      <rPr>
        <sz val="12"/>
        <color rgb="FFFF0000"/>
        <rFont val="Arial"/>
        <family val="2"/>
      </rPr>
      <t xml:space="preserve"> </t>
    </r>
    <r>
      <rPr>
        <sz val="12"/>
        <rFont val="Arial"/>
        <family val="2"/>
      </rPr>
      <t>(RA) y Visto Bueno (VB).</t>
    </r>
  </si>
  <si>
    <t xml:space="preserve">SUBPARTIDAS  ARANCELARIAS QUE AMPARAN PRODUCTOS PESQUEROS DE CONTROL POR LA AUTORIDAD NACIONAL DE ACUICULTURA Y PESCA - AUNAP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</si>
</sst>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11"/>
      <color theme="1"/>
      <name val="Calibri"/>
      <family val="2"/>
      <scheme val="minor"/>
    </font>
    <font>
      <sz val="11"/>
      <color theme="1"/>
      <name val="Calibri"/>
      <family val="2"/>
      <scheme val="minor"/>
    </font>
    <font>
      <sz val="10"/>
      <name val="MS Sans Serif"/>
      <family val="2"/>
    </font>
    <font>
      <sz val="10"/>
      <name val="Arial"/>
      <family val="2"/>
    </font>
    <font>
      <sz val="12"/>
      <color theme="1"/>
      <name val="Arial"/>
      <family val="2"/>
    </font>
    <font>
      <i/>
      <sz val="12"/>
      <color theme="1"/>
      <name val="Arial"/>
      <family val="2"/>
    </font>
    <font>
      <sz val="12"/>
      <color rgb="FF000000"/>
      <name val="Arial"/>
      <family val="2"/>
    </font>
    <font>
      <sz val="12"/>
      <color rgb="FFFF0000"/>
      <name val="Arial"/>
      <family val="2"/>
    </font>
    <font>
      <b/>
      <sz val="12"/>
      <name val="Arial"/>
      <family val="2"/>
    </font>
    <font>
      <sz val="12"/>
      <name val="Arial"/>
      <family val="2"/>
    </font>
    <font>
      <i/>
      <sz val="12"/>
      <name val="Calibri"/>
      <family val="2"/>
      <scheme val="minor"/>
    </font>
    <font>
      <sz val="12"/>
      <name val="Calibri"/>
      <family val="2"/>
      <scheme val="minor"/>
    </font>
    <font>
      <i/>
      <sz val="12"/>
      <name val="Arial"/>
      <family val="2"/>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3" fillId="0" borderId="0"/>
    <xf numFmtId="0" fontId="4" fillId="0" borderId="0"/>
    <xf numFmtId="0" fontId="2" fillId="0" borderId="0"/>
    <xf numFmtId="0" fontId="1" fillId="0" borderId="0"/>
  </cellStyleXfs>
  <cellXfs count="26">
    <xf numFmtId="0" fontId="0" fillId="0" borderId="0" xfId="0"/>
    <xf numFmtId="0" fontId="10" fillId="0" borderId="0" xfId="0" applyFont="1" applyFill="1"/>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49" fontId="5" fillId="0" borderId="11" xfId="0"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xf>
    <xf numFmtId="0" fontId="5" fillId="0" borderId="11" xfId="0" applyNumberFormat="1" applyFont="1" applyFill="1" applyBorder="1" applyAlignment="1">
      <alignment horizontal="center" vertical="center" wrapText="1"/>
    </xf>
    <xf numFmtId="0" fontId="9" fillId="0" borderId="0" xfId="0" applyFont="1" applyFill="1" applyAlignment="1">
      <alignment horizontal="center"/>
    </xf>
    <xf numFmtId="0" fontId="10" fillId="0" borderId="0" xfId="0" applyFont="1" applyFill="1" applyAlignment="1">
      <alignment vertical="center" wrapText="1"/>
    </xf>
    <xf numFmtId="0" fontId="10" fillId="0" borderId="0" xfId="0" applyFont="1" applyFill="1" applyAlignment="1">
      <alignment horizont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cellXfs>
  <cellStyles count="5">
    <cellStyle name="Estilo 1" xfId="1"/>
    <cellStyle name="Normal" xfId="0" builtinId="0"/>
    <cellStyle name="Normal 2" xfId="2"/>
    <cellStyle name="Normal 3" xfId="3"/>
    <cellStyle name="Normal 3 2" xfId="4"/>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1"/>
  <sheetViews>
    <sheetView tabSelected="1" topLeftCell="A304" zoomScaleNormal="100" workbookViewId="0">
      <selection activeCell="A2" sqref="A2:D2"/>
    </sheetView>
  </sheetViews>
  <sheetFormatPr baseColWidth="10" defaultColWidth="11.453125" defaultRowHeight="15.5" x14ac:dyDescent="0.35"/>
  <cols>
    <col min="1" max="1" width="16.1796875" style="11" customWidth="1"/>
    <col min="2" max="2" width="73.7265625" style="12" customWidth="1"/>
    <col min="3" max="3" width="34.26953125" style="1" customWidth="1"/>
    <col min="4" max="4" width="20.7265625" style="13" customWidth="1"/>
    <col min="5" max="16384" width="11.453125" style="1"/>
  </cols>
  <sheetData>
    <row r="1" spans="1:4" ht="33" customHeight="1" x14ac:dyDescent="0.35">
      <c r="A1" s="23" t="s">
        <v>294</v>
      </c>
      <c r="B1" s="24"/>
      <c r="C1" s="24"/>
      <c r="D1" s="25"/>
    </row>
    <row r="2" spans="1:4" ht="36" customHeight="1" thickBot="1" x14ac:dyDescent="0.4">
      <c r="A2" s="14" t="s">
        <v>582</v>
      </c>
      <c r="B2" s="15"/>
      <c r="C2" s="15"/>
      <c r="D2" s="16"/>
    </row>
    <row r="3" spans="1:4" ht="38.25" customHeight="1" thickBot="1" x14ac:dyDescent="0.4">
      <c r="A3" s="17" t="s">
        <v>581</v>
      </c>
      <c r="B3" s="18"/>
      <c r="C3" s="18"/>
      <c r="D3" s="19"/>
    </row>
    <row r="4" spans="1:4" ht="29.25" customHeight="1" thickBot="1" x14ac:dyDescent="0.4">
      <c r="A4" s="20" t="s">
        <v>154</v>
      </c>
      <c r="B4" s="21"/>
      <c r="C4" s="21"/>
      <c r="D4" s="22"/>
    </row>
    <row r="5" spans="1:4" ht="29.25" customHeight="1" thickBot="1" x14ac:dyDescent="0.4">
      <c r="A5" s="2" t="s">
        <v>70</v>
      </c>
      <c r="B5" s="3" t="s">
        <v>69</v>
      </c>
      <c r="C5" s="4" t="s">
        <v>0</v>
      </c>
      <c r="D5" s="5" t="s">
        <v>1</v>
      </c>
    </row>
    <row r="6" spans="1:4" ht="29.25" customHeight="1" x14ac:dyDescent="0.35">
      <c r="A6" s="6" t="s">
        <v>295</v>
      </c>
      <c r="B6" s="7" t="s">
        <v>239</v>
      </c>
      <c r="C6" s="8"/>
      <c r="D6" s="9" t="s">
        <v>2</v>
      </c>
    </row>
    <row r="7" spans="1:4" ht="29.25" customHeight="1" x14ac:dyDescent="0.35">
      <c r="A7" s="6" t="s">
        <v>296</v>
      </c>
      <c r="B7" s="7" t="s">
        <v>240</v>
      </c>
      <c r="C7" s="8"/>
      <c r="D7" s="9" t="s">
        <v>2</v>
      </c>
    </row>
    <row r="8" spans="1:4" ht="29.25" customHeight="1" x14ac:dyDescent="0.35">
      <c r="A8" s="6" t="s">
        <v>297</v>
      </c>
      <c r="B8" s="7" t="s">
        <v>241</v>
      </c>
      <c r="C8" s="8"/>
      <c r="D8" s="9" t="s">
        <v>2</v>
      </c>
    </row>
    <row r="9" spans="1:4" ht="29.25" customHeight="1" x14ac:dyDescent="0.35">
      <c r="A9" s="6" t="s">
        <v>298</v>
      </c>
      <c r="B9" s="7" t="s">
        <v>242</v>
      </c>
      <c r="C9" s="8"/>
      <c r="D9" s="9" t="s">
        <v>2</v>
      </c>
    </row>
    <row r="10" spans="1:4" ht="38.25" customHeight="1" x14ac:dyDescent="0.35">
      <c r="A10" s="10" t="s">
        <v>299</v>
      </c>
      <c r="B10" s="7" t="s">
        <v>3</v>
      </c>
      <c r="C10" s="8"/>
      <c r="D10" s="9" t="s">
        <v>2</v>
      </c>
    </row>
    <row r="11" spans="1:4" ht="66" customHeight="1" x14ac:dyDescent="0.35">
      <c r="A11" s="10" t="s">
        <v>300</v>
      </c>
      <c r="B11" s="7" t="s">
        <v>72</v>
      </c>
      <c r="C11" s="8"/>
      <c r="D11" s="9" t="s">
        <v>2</v>
      </c>
    </row>
    <row r="12" spans="1:4" ht="47.25" customHeight="1" x14ac:dyDescent="0.35">
      <c r="A12" s="10" t="s">
        <v>301</v>
      </c>
      <c r="B12" s="7" t="s">
        <v>73</v>
      </c>
      <c r="C12" s="8"/>
      <c r="D12" s="9" t="s">
        <v>2</v>
      </c>
    </row>
    <row r="13" spans="1:4" ht="36.75" customHeight="1" x14ac:dyDescent="0.35">
      <c r="A13" s="10" t="s">
        <v>302</v>
      </c>
      <c r="B13" s="7" t="s">
        <v>74</v>
      </c>
      <c r="C13" s="8"/>
      <c r="D13" s="9" t="s">
        <v>2</v>
      </c>
    </row>
    <row r="14" spans="1:4" ht="46.5" x14ac:dyDescent="0.35">
      <c r="A14" s="10" t="s">
        <v>303</v>
      </c>
      <c r="B14" s="7" t="s">
        <v>75</v>
      </c>
      <c r="C14" s="8"/>
      <c r="D14" s="9" t="s">
        <v>2</v>
      </c>
    </row>
    <row r="15" spans="1:4" ht="33.75" customHeight="1" x14ac:dyDescent="0.35">
      <c r="A15" s="10" t="s">
        <v>304</v>
      </c>
      <c r="B15" s="7" t="s">
        <v>76</v>
      </c>
      <c r="C15" s="8"/>
      <c r="D15" s="9" t="s">
        <v>2</v>
      </c>
    </row>
    <row r="16" spans="1:4" ht="27" customHeight="1" x14ac:dyDescent="0.35">
      <c r="A16" s="10" t="s">
        <v>305</v>
      </c>
      <c r="B16" s="7" t="s">
        <v>77</v>
      </c>
      <c r="C16" s="8"/>
      <c r="D16" s="9" t="s">
        <v>2</v>
      </c>
    </row>
    <row r="17" spans="1:4" ht="25.5" customHeight="1" x14ac:dyDescent="0.35">
      <c r="A17" s="10" t="s">
        <v>306</v>
      </c>
      <c r="B17" s="7" t="s">
        <v>4</v>
      </c>
      <c r="C17" s="8"/>
      <c r="D17" s="9" t="s">
        <v>2</v>
      </c>
    </row>
    <row r="18" spans="1:4" ht="25.5" customHeight="1" x14ac:dyDescent="0.35">
      <c r="A18" s="10" t="s">
        <v>307</v>
      </c>
      <c r="B18" s="7" t="s">
        <v>5</v>
      </c>
      <c r="C18" s="8"/>
      <c r="D18" s="9" t="s">
        <v>2</v>
      </c>
    </row>
    <row r="19" spans="1:4" ht="30" customHeight="1" x14ac:dyDescent="0.35">
      <c r="A19" s="10" t="s">
        <v>308</v>
      </c>
      <c r="B19" s="7" t="s">
        <v>6</v>
      </c>
      <c r="C19" s="8"/>
      <c r="D19" s="9" t="s">
        <v>2</v>
      </c>
    </row>
    <row r="20" spans="1:4" ht="81" customHeight="1" x14ac:dyDescent="0.35">
      <c r="A20" s="10" t="s">
        <v>309</v>
      </c>
      <c r="B20" s="7" t="s">
        <v>173</v>
      </c>
      <c r="C20" s="8"/>
      <c r="D20" s="9" t="s">
        <v>2</v>
      </c>
    </row>
    <row r="21" spans="1:4" ht="75.75" customHeight="1" x14ac:dyDescent="0.35">
      <c r="A21" s="10" t="s">
        <v>310</v>
      </c>
      <c r="B21" s="7" t="s">
        <v>174</v>
      </c>
      <c r="C21" s="8"/>
      <c r="D21" s="9" t="s">
        <v>2</v>
      </c>
    </row>
    <row r="22" spans="1:4" ht="56.25" customHeight="1" x14ac:dyDescent="0.35">
      <c r="A22" s="10" t="s">
        <v>311</v>
      </c>
      <c r="B22" s="7" t="s">
        <v>175</v>
      </c>
      <c r="C22" s="8"/>
      <c r="D22" s="9" t="s">
        <v>2</v>
      </c>
    </row>
    <row r="23" spans="1:4" ht="47.25" customHeight="1" x14ac:dyDescent="0.35">
      <c r="A23" s="10" t="s">
        <v>312</v>
      </c>
      <c r="B23" s="7" t="s">
        <v>176</v>
      </c>
      <c r="C23" s="8"/>
      <c r="D23" s="9" t="s">
        <v>2</v>
      </c>
    </row>
    <row r="24" spans="1:4" ht="31" x14ac:dyDescent="0.35">
      <c r="A24" s="10" t="s">
        <v>313</v>
      </c>
      <c r="B24" s="7" t="s">
        <v>177</v>
      </c>
      <c r="C24" s="8"/>
      <c r="D24" s="9" t="s">
        <v>2</v>
      </c>
    </row>
    <row r="25" spans="1:4" ht="51" customHeight="1" x14ac:dyDescent="0.35">
      <c r="A25" s="10" t="s">
        <v>314</v>
      </c>
      <c r="B25" s="7" t="s">
        <v>178</v>
      </c>
      <c r="C25" s="8"/>
      <c r="D25" s="9" t="s">
        <v>2</v>
      </c>
    </row>
    <row r="26" spans="1:4" ht="49.5" customHeight="1" x14ac:dyDescent="0.35">
      <c r="A26" s="10" t="s">
        <v>315</v>
      </c>
      <c r="B26" s="7" t="s">
        <v>179</v>
      </c>
      <c r="C26" s="8"/>
      <c r="D26" s="9" t="s">
        <v>2</v>
      </c>
    </row>
    <row r="27" spans="1:4" ht="50.25" customHeight="1" x14ac:dyDescent="0.35">
      <c r="A27" s="10" t="s">
        <v>316</v>
      </c>
      <c r="B27" s="7" t="s">
        <v>180</v>
      </c>
      <c r="C27" s="8"/>
      <c r="D27" s="9" t="s">
        <v>2</v>
      </c>
    </row>
    <row r="28" spans="1:4" ht="31" x14ac:dyDescent="0.35">
      <c r="A28" s="10" t="s">
        <v>317</v>
      </c>
      <c r="B28" s="7" t="s">
        <v>181</v>
      </c>
      <c r="C28" s="8"/>
      <c r="D28" s="9" t="s">
        <v>2</v>
      </c>
    </row>
    <row r="29" spans="1:4" ht="48" customHeight="1" x14ac:dyDescent="0.35">
      <c r="A29" s="10" t="s">
        <v>318</v>
      </c>
      <c r="B29" s="7" t="s">
        <v>182</v>
      </c>
      <c r="C29" s="8"/>
      <c r="D29" s="9" t="s">
        <v>2</v>
      </c>
    </row>
    <row r="30" spans="1:4" ht="50.25" customHeight="1" x14ac:dyDescent="0.35">
      <c r="A30" s="10" t="s">
        <v>319</v>
      </c>
      <c r="B30" s="7" t="s">
        <v>183</v>
      </c>
      <c r="C30" s="8"/>
      <c r="D30" s="9" t="s">
        <v>2</v>
      </c>
    </row>
    <row r="31" spans="1:4" x14ac:dyDescent="0.35">
      <c r="A31" s="10" t="s">
        <v>320</v>
      </c>
      <c r="B31" s="7" t="s">
        <v>233</v>
      </c>
      <c r="C31" s="8"/>
      <c r="D31" s="9" t="s">
        <v>2</v>
      </c>
    </row>
    <row r="32" spans="1:4" ht="47.25" customHeight="1" x14ac:dyDescent="0.35">
      <c r="A32" s="10" t="s">
        <v>321</v>
      </c>
      <c r="B32" s="7" t="s">
        <v>184</v>
      </c>
      <c r="C32" s="8"/>
      <c r="D32" s="9" t="s">
        <v>2</v>
      </c>
    </row>
    <row r="33" spans="1:4" ht="31" x14ac:dyDescent="0.35">
      <c r="A33" s="10" t="s">
        <v>322</v>
      </c>
      <c r="B33" s="7" t="s">
        <v>185</v>
      </c>
      <c r="C33" s="8"/>
      <c r="D33" s="9" t="s">
        <v>2</v>
      </c>
    </row>
    <row r="34" spans="1:4" x14ac:dyDescent="0.35">
      <c r="A34" s="10" t="s">
        <v>323</v>
      </c>
      <c r="B34" s="7" t="s">
        <v>186</v>
      </c>
      <c r="C34" s="8"/>
      <c r="D34" s="9" t="s">
        <v>2</v>
      </c>
    </row>
    <row r="35" spans="1:4" ht="31" x14ac:dyDescent="0.35">
      <c r="A35" s="10" t="s">
        <v>324</v>
      </c>
      <c r="B35" s="7" t="s">
        <v>187</v>
      </c>
      <c r="C35" s="8"/>
      <c r="D35" s="9" t="s">
        <v>2</v>
      </c>
    </row>
    <row r="36" spans="1:4" ht="48" customHeight="1" x14ac:dyDescent="0.35">
      <c r="A36" s="10" t="s">
        <v>325</v>
      </c>
      <c r="B36" s="7" t="s">
        <v>188</v>
      </c>
      <c r="C36" s="8"/>
      <c r="D36" s="9" t="s">
        <v>2</v>
      </c>
    </row>
    <row r="37" spans="1:4" ht="46.5" customHeight="1" x14ac:dyDescent="0.35">
      <c r="A37" s="10" t="s">
        <v>326</v>
      </c>
      <c r="B37" s="7" t="s">
        <v>189</v>
      </c>
      <c r="C37" s="8"/>
      <c r="D37" s="9" t="s">
        <v>2</v>
      </c>
    </row>
    <row r="38" spans="1:4" ht="31" x14ac:dyDescent="0.35">
      <c r="A38" s="10" t="s">
        <v>327</v>
      </c>
      <c r="B38" s="7" t="s">
        <v>190</v>
      </c>
      <c r="C38" s="8"/>
      <c r="D38" s="9" t="s">
        <v>2</v>
      </c>
    </row>
    <row r="39" spans="1:4" ht="53.25" customHeight="1" x14ac:dyDescent="0.35">
      <c r="A39" s="10" t="s">
        <v>328</v>
      </c>
      <c r="B39" s="7" t="s">
        <v>191</v>
      </c>
      <c r="C39" s="8"/>
      <c r="D39" s="9" t="s">
        <v>2</v>
      </c>
    </row>
    <row r="40" spans="1:4" ht="50.25" customHeight="1" x14ac:dyDescent="0.35">
      <c r="A40" s="10" t="s">
        <v>329</v>
      </c>
      <c r="B40" s="7" t="s">
        <v>192</v>
      </c>
      <c r="C40" s="8"/>
      <c r="D40" s="9" t="s">
        <v>2</v>
      </c>
    </row>
    <row r="41" spans="1:4" ht="45.75" customHeight="1" x14ac:dyDescent="0.35">
      <c r="A41" s="10" t="s">
        <v>330</v>
      </c>
      <c r="B41" s="7" t="s">
        <v>193</v>
      </c>
      <c r="C41" s="8"/>
      <c r="D41" s="9" t="s">
        <v>2</v>
      </c>
    </row>
    <row r="42" spans="1:4" x14ac:dyDescent="0.35">
      <c r="A42" s="10" t="s">
        <v>331</v>
      </c>
      <c r="B42" s="7" t="s">
        <v>194</v>
      </c>
      <c r="C42" s="8"/>
      <c r="D42" s="9" t="s">
        <v>2</v>
      </c>
    </row>
    <row r="43" spans="1:4" ht="186" x14ac:dyDescent="0.35">
      <c r="A43" s="6" t="s">
        <v>332</v>
      </c>
      <c r="B43" s="7" t="s">
        <v>243</v>
      </c>
      <c r="C43" s="8"/>
      <c r="D43" s="9" t="s">
        <v>2</v>
      </c>
    </row>
    <row r="44" spans="1:4" ht="49.5" customHeight="1" x14ac:dyDescent="0.35">
      <c r="A44" s="10" t="s">
        <v>333</v>
      </c>
      <c r="B44" s="7" t="s">
        <v>195</v>
      </c>
      <c r="C44" s="8"/>
      <c r="D44" s="9" t="s">
        <v>2</v>
      </c>
    </row>
    <row r="45" spans="1:4" ht="50.25" customHeight="1" x14ac:dyDescent="0.35">
      <c r="A45" s="10" t="s">
        <v>334</v>
      </c>
      <c r="B45" s="7" t="s">
        <v>196</v>
      </c>
      <c r="C45" s="8"/>
      <c r="D45" s="9" t="s">
        <v>2</v>
      </c>
    </row>
    <row r="46" spans="1:4" x14ac:dyDescent="0.35">
      <c r="A46" s="10" t="s">
        <v>335</v>
      </c>
      <c r="B46" s="7" t="s">
        <v>197</v>
      </c>
      <c r="C46" s="8"/>
      <c r="D46" s="9" t="s">
        <v>2</v>
      </c>
    </row>
    <row r="47" spans="1:4" ht="48" customHeight="1" x14ac:dyDescent="0.35">
      <c r="A47" s="10" t="s">
        <v>336</v>
      </c>
      <c r="B47" s="7" t="s">
        <v>158</v>
      </c>
      <c r="C47" s="8"/>
      <c r="D47" s="9" t="s">
        <v>2</v>
      </c>
    </row>
    <row r="48" spans="1:4" ht="51" customHeight="1" x14ac:dyDescent="0.35">
      <c r="A48" s="10" t="s">
        <v>337</v>
      </c>
      <c r="B48" s="7" t="s">
        <v>223</v>
      </c>
      <c r="C48" s="8"/>
      <c r="D48" s="9" t="s">
        <v>2</v>
      </c>
    </row>
    <row r="49" spans="1:4" ht="51" customHeight="1" x14ac:dyDescent="0.35">
      <c r="A49" s="10" t="s">
        <v>338</v>
      </c>
      <c r="B49" s="7" t="s">
        <v>198</v>
      </c>
      <c r="C49" s="8"/>
      <c r="D49" s="9" t="s">
        <v>2</v>
      </c>
    </row>
    <row r="50" spans="1:4" ht="51" customHeight="1" x14ac:dyDescent="0.35">
      <c r="A50" s="10" t="s">
        <v>339</v>
      </c>
      <c r="B50" s="7" t="s">
        <v>199</v>
      </c>
      <c r="C50" s="8"/>
      <c r="D50" s="9" t="s">
        <v>2</v>
      </c>
    </row>
    <row r="51" spans="1:4" ht="63" customHeight="1" x14ac:dyDescent="0.35">
      <c r="A51" s="10" t="s">
        <v>340</v>
      </c>
      <c r="B51" s="7" t="s">
        <v>200</v>
      </c>
      <c r="C51" s="8"/>
      <c r="D51" s="9" t="s">
        <v>2</v>
      </c>
    </row>
    <row r="52" spans="1:4" ht="49.5" customHeight="1" x14ac:dyDescent="0.35">
      <c r="A52" s="10" t="s">
        <v>341</v>
      </c>
      <c r="B52" s="7" t="s">
        <v>201</v>
      </c>
      <c r="C52" s="8"/>
      <c r="D52" s="9" t="s">
        <v>2</v>
      </c>
    </row>
    <row r="53" spans="1:4" ht="65.25" customHeight="1" x14ac:dyDescent="0.35">
      <c r="A53" s="10" t="s">
        <v>342</v>
      </c>
      <c r="B53" s="7" t="s">
        <v>220</v>
      </c>
      <c r="C53" s="8"/>
      <c r="D53" s="9" t="s">
        <v>2</v>
      </c>
    </row>
    <row r="54" spans="1:4" ht="47.25" customHeight="1" x14ac:dyDescent="0.35">
      <c r="A54" s="10" t="s">
        <v>343</v>
      </c>
      <c r="B54" s="7" t="s">
        <v>202</v>
      </c>
      <c r="C54" s="8"/>
      <c r="D54" s="9" t="s">
        <v>2</v>
      </c>
    </row>
    <row r="55" spans="1:4" x14ac:dyDescent="0.35">
      <c r="A55" s="10" t="s">
        <v>344</v>
      </c>
      <c r="B55" s="7" t="s">
        <v>203</v>
      </c>
      <c r="C55" s="8"/>
      <c r="D55" s="9" t="s">
        <v>2</v>
      </c>
    </row>
    <row r="56" spans="1:4" x14ac:dyDescent="0.35">
      <c r="A56" s="6" t="s">
        <v>345</v>
      </c>
      <c r="B56" s="7" t="s">
        <v>244</v>
      </c>
      <c r="C56" s="8"/>
      <c r="D56" s="9" t="s">
        <v>2</v>
      </c>
    </row>
    <row r="57" spans="1:4" x14ac:dyDescent="0.35">
      <c r="A57" s="6" t="s">
        <v>346</v>
      </c>
      <c r="B57" s="7" t="s">
        <v>245</v>
      </c>
      <c r="C57" s="8"/>
      <c r="D57" s="9" t="s">
        <v>2</v>
      </c>
    </row>
    <row r="58" spans="1:4" x14ac:dyDescent="0.35">
      <c r="A58" s="6" t="s">
        <v>347</v>
      </c>
      <c r="B58" s="7" t="s">
        <v>246</v>
      </c>
      <c r="C58" s="8"/>
      <c r="D58" s="9" t="s">
        <v>2</v>
      </c>
    </row>
    <row r="59" spans="1:4" x14ac:dyDescent="0.35">
      <c r="A59" s="6" t="s">
        <v>348</v>
      </c>
      <c r="B59" s="7" t="s">
        <v>247</v>
      </c>
      <c r="C59" s="8"/>
      <c r="D59" s="9" t="s">
        <v>2</v>
      </c>
    </row>
    <row r="60" spans="1:4" ht="46.5" x14ac:dyDescent="0.35">
      <c r="A60" s="6" t="s">
        <v>349</v>
      </c>
      <c r="B60" s="7" t="s">
        <v>248</v>
      </c>
      <c r="C60" s="8"/>
      <c r="D60" s="9" t="s">
        <v>2</v>
      </c>
    </row>
    <row r="61" spans="1:4" ht="40.5" customHeight="1" x14ac:dyDescent="0.35">
      <c r="A61" s="10" t="s">
        <v>350</v>
      </c>
      <c r="B61" s="7" t="s">
        <v>156</v>
      </c>
      <c r="C61" s="8"/>
      <c r="D61" s="9" t="s">
        <v>2</v>
      </c>
    </row>
    <row r="62" spans="1:4" ht="31" x14ac:dyDescent="0.35">
      <c r="A62" s="10" t="s">
        <v>351</v>
      </c>
      <c r="B62" s="7" t="s">
        <v>204</v>
      </c>
      <c r="C62" s="8"/>
      <c r="D62" s="9" t="s">
        <v>2</v>
      </c>
    </row>
    <row r="63" spans="1:4" ht="48.75" customHeight="1" x14ac:dyDescent="0.35">
      <c r="A63" s="10" t="s">
        <v>352</v>
      </c>
      <c r="B63" s="7" t="s">
        <v>573</v>
      </c>
      <c r="C63" s="8"/>
      <c r="D63" s="9" t="s">
        <v>2</v>
      </c>
    </row>
    <row r="64" spans="1:4" x14ac:dyDescent="0.35">
      <c r="A64" s="10" t="s">
        <v>353</v>
      </c>
      <c r="B64" s="7" t="s">
        <v>205</v>
      </c>
      <c r="C64" s="8"/>
      <c r="D64" s="9" t="s">
        <v>2</v>
      </c>
    </row>
    <row r="65" spans="1:4" x14ac:dyDescent="0.35">
      <c r="A65" s="6" t="s">
        <v>354</v>
      </c>
      <c r="B65" s="7" t="s">
        <v>249</v>
      </c>
      <c r="C65" s="8"/>
      <c r="D65" s="9" t="s">
        <v>2</v>
      </c>
    </row>
    <row r="66" spans="1:4" ht="31" x14ac:dyDescent="0.35">
      <c r="A66" s="6" t="s">
        <v>355</v>
      </c>
      <c r="B66" s="7" t="s">
        <v>250</v>
      </c>
      <c r="C66" s="8"/>
      <c r="D66" s="9" t="s">
        <v>2</v>
      </c>
    </row>
    <row r="67" spans="1:4" x14ac:dyDescent="0.35">
      <c r="A67" s="6" t="s">
        <v>356</v>
      </c>
      <c r="B67" s="7" t="s">
        <v>251</v>
      </c>
      <c r="C67" s="8"/>
      <c r="D67" s="9" t="s">
        <v>2</v>
      </c>
    </row>
    <row r="68" spans="1:4" ht="48" customHeight="1" x14ac:dyDescent="0.35">
      <c r="A68" s="10" t="s">
        <v>357</v>
      </c>
      <c r="B68" s="7" t="s">
        <v>206</v>
      </c>
      <c r="C68" s="8"/>
      <c r="D68" s="9" t="s">
        <v>2</v>
      </c>
    </row>
    <row r="69" spans="1:4" ht="46.5" x14ac:dyDescent="0.35">
      <c r="A69" s="10" t="s">
        <v>358</v>
      </c>
      <c r="B69" s="7" t="s">
        <v>207</v>
      </c>
      <c r="C69" s="8"/>
      <c r="D69" s="9" t="s">
        <v>2</v>
      </c>
    </row>
    <row r="70" spans="1:4" ht="49.5" customHeight="1" x14ac:dyDescent="0.35">
      <c r="A70" s="10" t="s">
        <v>359</v>
      </c>
      <c r="B70" s="7" t="s">
        <v>208</v>
      </c>
      <c r="C70" s="8"/>
      <c r="D70" s="9" t="s">
        <v>2</v>
      </c>
    </row>
    <row r="71" spans="1:4" ht="46.5" x14ac:dyDescent="0.35">
      <c r="A71" s="10" t="s">
        <v>360</v>
      </c>
      <c r="B71" s="7" t="s">
        <v>209</v>
      </c>
      <c r="C71" s="8"/>
      <c r="D71" s="9" t="s">
        <v>2</v>
      </c>
    </row>
    <row r="72" spans="1:4" ht="39" customHeight="1" x14ac:dyDescent="0.35">
      <c r="A72" s="10" t="s">
        <v>361</v>
      </c>
      <c r="B72" s="7" t="s">
        <v>199</v>
      </c>
      <c r="C72" s="8"/>
      <c r="D72" s="9" t="s">
        <v>2</v>
      </c>
    </row>
    <row r="73" spans="1:4" ht="38.25" customHeight="1" x14ac:dyDescent="0.35">
      <c r="A73" s="10" t="s">
        <v>362</v>
      </c>
      <c r="B73" s="7" t="s">
        <v>137</v>
      </c>
      <c r="C73" s="8"/>
      <c r="D73" s="9" t="s">
        <v>2</v>
      </c>
    </row>
    <row r="74" spans="1:4" ht="43.5" customHeight="1" x14ac:dyDescent="0.35">
      <c r="A74" s="10" t="s">
        <v>363</v>
      </c>
      <c r="B74" s="7" t="s">
        <v>201</v>
      </c>
      <c r="C74" s="8"/>
      <c r="D74" s="9" t="s">
        <v>2</v>
      </c>
    </row>
    <row r="75" spans="1:4" ht="62" x14ac:dyDescent="0.35">
      <c r="A75" s="10" t="s">
        <v>364</v>
      </c>
      <c r="B75" s="7" t="s">
        <v>221</v>
      </c>
      <c r="C75" s="8"/>
      <c r="D75" s="9" t="s">
        <v>2</v>
      </c>
    </row>
    <row r="76" spans="1:4" ht="36" customHeight="1" x14ac:dyDescent="0.35">
      <c r="A76" s="10" t="s">
        <v>365</v>
      </c>
      <c r="B76" s="7" t="s">
        <v>138</v>
      </c>
      <c r="C76" s="8"/>
      <c r="D76" s="9" t="s">
        <v>2</v>
      </c>
    </row>
    <row r="77" spans="1:4" ht="56.25" customHeight="1" x14ac:dyDescent="0.35">
      <c r="A77" s="10" t="s">
        <v>366</v>
      </c>
      <c r="B77" s="7" t="s">
        <v>139</v>
      </c>
      <c r="C77" s="8"/>
      <c r="D77" s="9" t="s">
        <v>2</v>
      </c>
    </row>
    <row r="78" spans="1:4" ht="57" customHeight="1" x14ac:dyDescent="0.35">
      <c r="A78" s="10" t="s">
        <v>367</v>
      </c>
      <c r="B78" s="7" t="s">
        <v>177</v>
      </c>
      <c r="C78" s="8"/>
      <c r="D78" s="9" t="s">
        <v>2</v>
      </c>
    </row>
    <row r="79" spans="1:4" ht="45.75" customHeight="1" x14ac:dyDescent="0.35">
      <c r="A79" s="10" t="s">
        <v>368</v>
      </c>
      <c r="B79" s="7" t="s">
        <v>140</v>
      </c>
      <c r="C79" s="8"/>
      <c r="D79" s="9" t="s">
        <v>2</v>
      </c>
    </row>
    <row r="80" spans="1:4" ht="40.5" customHeight="1" x14ac:dyDescent="0.35">
      <c r="A80" s="10" t="s">
        <v>369</v>
      </c>
      <c r="B80" s="7" t="s">
        <v>141</v>
      </c>
      <c r="C80" s="8"/>
      <c r="D80" s="9" t="s">
        <v>2</v>
      </c>
    </row>
    <row r="81" spans="1:4" ht="45" customHeight="1" x14ac:dyDescent="0.35">
      <c r="A81" s="10" t="s">
        <v>370</v>
      </c>
      <c r="B81" s="7" t="s">
        <v>180</v>
      </c>
      <c r="C81" s="8"/>
      <c r="D81" s="9" t="s">
        <v>2</v>
      </c>
    </row>
    <row r="82" spans="1:4" ht="31" x14ac:dyDescent="0.35">
      <c r="A82" s="10" t="s">
        <v>371</v>
      </c>
      <c r="B82" s="7" t="s">
        <v>210</v>
      </c>
      <c r="C82" s="8"/>
      <c r="D82" s="9" t="s">
        <v>2</v>
      </c>
    </row>
    <row r="83" spans="1:4" ht="42.75" customHeight="1" x14ac:dyDescent="0.35">
      <c r="A83" s="10" t="s">
        <v>372</v>
      </c>
      <c r="B83" s="7" t="s">
        <v>574</v>
      </c>
      <c r="C83" s="8"/>
      <c r="D83" s="9" t="s">
        <v>2</v>
      </c>
    </row>
    <row r="84" spans="1:4" ht="51" customHeight="1" x14ac:dyDescent="0.35">
      <c r="A84" s="10" t="s">
        <v>373</v>
      </c>
      <c r="B84" s="7" t="s">
        <v>183</v>
      </c>
      <c r="C84" s="8"/>
      <c r="D84" s="9" t="s">
        <v>2</v>
      </c>
    </row>
    <row r="85" spans="1:4" ht="49.5" customHeight="1" x14ac:dyDescent="0.35">
      <c r="A85" s="10" t="s">
        <v>374</v>
      </c>
      <c r="B85" s="7" t="s">
        <v>234</v>
      </c>
      <c r="C85" s="8"/>
      <c r="D85" s="9" t="s">
        <v>2</v>
      </c>
    </row>
    <row r="86" spans="1:4" ht="46.5" customHeight="1" x14ac:dyDescent="0.35">
      <c r="A86" s="10" t="s">
        <v>375</v>
      </c>
      <c r="B86" s="7" t="s">
        <v>184</v>
      </c>
      <c r="C86" s="8"/>
      <c r="D86" s="9" t="s">
        <v>2</v>
      </c>
    </row>
    <row r="87" spans="1:4" ht="51.75" customHeight="1" x14ac:dyDescent="0.35">
      <c r="A87" s="10" t="s">
        <v>376</v>
      </c>
      <c r="B87" s="7" t="s">
        <v>185</v>
      </c>
      <c r="C87" s="8"/>
      <c r="D87" s="9" t="s">
        <v>2</v>
      </c>
    </row>
    <row r="88" spans="1:4" ht="44.25" customHeight="1" x14ac:dyDescent="0.35">
      <c r="A88" s="10" t="s">
        <v>377</v>
      </c>
      <c r="B88" s="7" t="s">
        <v>211</v>
      </c>
      <c r="C88" s="8"/>
      <c r="D88" s="9" t="s">
        <v>2</v>
      </c>
    </row>
    <row r="89" spans="1:4" ht="49.5" customHeight="1" x14ac:dyDescent="0.35">
      <c r="A89" s="10" t="s">
        <v>378</v>
      </c>
      <c r="B89" s="7" t="s">
        <v>212</v>
      </c>
      <c r="C89" s="8"/>
      <c r="D89" s="9" t="s">
        <v>2</v>
      </c>
    </row>
    <row r="90" spans="1:4" ht="44.25" customHeight="1" x14ac:dyDescent="0.35">
      <c r="A90" s="10" t="s">
        <v>379</v>
      </c>
      <c r="B90" s="7" t="s">
        <v>213</v>
      </c>
      <c r="C90" s="8"/>
      <c r="D90" s="9" t="s">
        <v>2</v>
      </c>
    </row>
    <row r="91" spans="1:4" ht="55.5" customHeight="1" x14ac:dyDescent="0.35">
      <c r="A91" s="10" t="s">
        <v>380</v>
      </c>
      <c r="B91" s="7" t="s">
        <v>190</v>
      </c>
      <c r="C91" s="8"/>
      <c r="D91" s="9" t="s">
        <v>2</v>
      </c>
    </row>
    <row r="92" spans="1:4" x14ac:dyDescent="0.35">
      <c r="A92" s="10" t="s">
        <v>381</v>
      </c>
      <c r="B92" s="7" t="s">
        <v>214</v>
      </c>
      <c r="C92" s="8"/>
      <c r="D92" s="9" t="s">
        <v>2</v>
      </c>
    </row>
    <row r="93" spans="1:4" ht="38.25" customHeight="1" x14ac:dyDescent="0.35">
      <c r="A93" s="10" t="s">
        <v>382</v>
      </c>
      <c r="B93" s="7" t="s">
        <v>192</v>
      </c>
      <c r="C93" s="8"/>
      <c r="D93" s="9" t="s">
        <v>2</v>
      </c>
    </row>
    <row r="94" spans="1:4" ht="47.25" customHeight="1" x14ac:dyDescent="0.35">
      <c r="A94" s="10" t="s">
        <v>383</v>
      </c>
      <c r="B94" s="7" t="s">
        <v>193</v>
      </c>
      <c r="C94" s="8"/>
      <c r="D94" s="9" t="s">
        <v>2</v>
      </c>
    </row>
    <row r="95" spans="1:4" ht="41.25" customHeight="1" x14ac:dyDescent="0.35">
      <c r="A95" s="10" t="s">
        <v>384</v>
      </c>
      <c r="B95" s="7" t="s">
        <v>194</v>
      </c>
      <c r="C95" s="8"/>
      <c r="D95" s="9" t="s">
        <v>2</v>
      </c>
    </row>
    <row r="96" spans="1:4" ht="41.25" customHeight="1" x14ac:dyDescent="0.35">
      <c r="A96" s="6" t="s">
        <v>385</v>
      </c>
      <c r="B96" s="7" t="s">
        <v>575</v>
      </c>
      <c r="C96" s="8"/>
      <c r="D96" s="9" t="s">
        <v>2</v>
      </c>
    </row>
    <row r="97" spans="1:4" x14ac:dyDescent="0.35">
      <c r="A97" s="10" t="s">
        <v>386</v>
      </c>
      <c r="B97" s="7" t="s">
        <v>215</v>
      </c>
      <c r="C97" s="8"/>
      <c r="D97" s="9" t="s">
        <v>2</v>
      </c>
    </row>
    <row r="98" spans="1:4" ht="46.5" customHeight="1" x14ac:dyDescent="0.35">
      <c r="A98" s="10" t="s">
        <v>387</v>
      </c>
      <c r="B98" s="7" t="s">
        <v>196</v>
      </c>
      <c r="C98" s="8"/>
      <c r="D98" s="9" t="s">
        <v>2</v>
      </c>
    </row>
    <row r="99" spans="1:4" ht="41.25" customHeight="1" x14ac:dyDescent="0.35">
      <c r="A99" s="10" t="s">
        <v>388</v>
      </c>
      <c r="B99" s="7" t="s">
        <v>197</v>
      </c>
      <c r="C99" s="8"/>
      <c r="D99" s="9" t="s">
        <v>2</v>
      </c>
    </row>
    <row r="100" spans="1:4" x14ac:dyDescent="0.35">
      <c r="A100" s="10" t="s">
        <v>389</v>
      </c>
      <c r="B100" s="7" t="s">
        <v>576</v>
      </c>
      <c r="C100" s="8"/>
      <c r="D100" s="9" t="s">
        <v>2</v>
      </c>
    </row>
    <row r="101" spans="1:4" x14ac:dyDescent="0.35">
      <c r="A101" s="10" t="s">
        <v>390</v>
      </c>
      <c r="B101" s="7" t="s">
        <v>223</v>
      </c>
      <c r="C101" s="8"/>
      <c r="D101" s="9" t="s">
        <v>2</v>
      </c>
    </row>
    <row r="102" spans="1:4" ht="50.25" customHeight="1" x14ac:dyDescent="0.35">
      <c r="A102" s="10" t="s">
        <v>391</v>
      </c>
      <c r="B102" s="7" t="s">
        <v>198</v>
      </c>
      <c r="C102" s="8"/>
      <c r="D102" s="9" t="s">
        <v>2</v>
      </c>
    </row>
    <row r="103" spans="1:4" ht="46.5" x14ac:dyDescent="0.35">
      <c r="A103" s="10" t="s">
        <v>392</v>
      </c>
      <c r="B103" s="7" t="s">
        <v>216</v>
      </c>
      <c r="C103" s="8"/>
      <c r="D103" s="9" t="s">
        <v>2</v>
      </c>
    </row>
    <row r="104" spans="1:4" x14ac:dyDescent="0.35">
      <c r="A104" s="6" t="s">
        <v>393</v>
      </c>
      <c r="B104" s="7" t="s">
        <v>244</v>
      </c>
      <c r="C104" s="8"/>
      <c r="D104" s="9" t="s">
        <v>2</v>
      </c>
    </row>
    <row r="105" spans="1:4" x14ac:dyDescent="0.35">
      <c r="A105" s="6" t="s">
        <v>394</v>
      </c>
      <c r="B105" s="7" t="s">
        <v>252</v>
      </c>
      <c r="C105" s="8"/>
      <c r="D105" s="9" t="s">
        <v>2</v>
      </c>
    </row>
    <row r="106" spans="1:4" x14ac:dyDescent="0.35">
      <c r="A106" s="6" t="s">
        <v>395</v>
      </c>
      <c r="B106" s="7" t="s">
        <v>253</v>
      </c>
      <c r="C106" s="8"/>
      <c r="D106" s="9" t="s">
        <v>2</v>
      </c>
    </row>
    <row r="107" spans="1:4" x14ac:dyDescent="0.35">
      <c r="A107" s="6" t="s">
        <v>396</v>
      </c>
      <c r="B107" s="7" t="s">
        <v>254</v>
      </c>
      <c r="C107" s="8"/>
      <c r="D107" s="9" t="s">
        <v>2</v>
      </c>
    </row>
    <row r="108" spans="1:4" x14ac:dyDescent="0.35">
      <c r="A108" s="6" t="s">
        <v>397</v>
      </c>
      <c r="B108" s="7" t="s">
        <v>255</v>
      </c>
      <c r="C108" s="8"/>
      <c r="D108" s="9" t="s">
        <v>2</v>
      </c>
    </row>
    <row r="109" spans="1:4" ht="42.75" customHeight="1" x14ac:dyDescent="0.35">
      <c r="A109" s="10" t="s">
        <v>398</v>
      </c>
      <c r="B109" s="7" t="s">
        <v>156</v>
      </c>
      <c r="C109" s="8"/>
      <c r="D109" s="9" t="s">
        <v>2</v>
      </c>
    </row>
    <row r="110" spans="1:4" ht="48" customHeight="1" x14ac:dyDescent="0.35">
      <c r="A110" s="10" t="s">
        <v>399</v>
      </c>
      <c r="B110" s="7" t="s">
        <v>204</v>
      </c>
      <c r="C110" s="8"/>
      <c r="D110" s="9" t="s">
        <v>2</v>
      </c>
    </row>
    <row r="111" spans="1:4" x14ac:dyDescent="0.35">
      <c r="A111" s="10" t="s">
        <v>400</v>
      </c>
      <c r="B111" s="7" t="s">
        <v>217</v>
      </c>
      <c r="C111" s="8"/>
      <c r="D111" s="9" t="s">
        <v>2</v>
      </c>
    </row>
    <row r="112" spans="1:4" x14ac:dyDescent="0.35">
      <c r="A112" s="6" t="s">
        <v>401</v>
      </c>
      <c r="B112" s="7" t="s">
        <v>249</v>
      </c>
      <c r="C112" s="8"/>
      <c r="D112" s="9" t="s">
        <v>2</v>
      </c>
    </row>
    <row r="113" spans="1:4" ht="31" x14ac:dyDescent="0.35">
      <c r="A113" s="6" t="s">
        <v>402</v>
      </c>
      <c r="B113" s="7" t="s">
        <v>256</v>
      </c>
      <c r="C113" s="8"/>
      <c r="D113" s="9" t="s">
        <v>2</v>
      </c>
    </row>
    <row r="114" spans="1:4" ht="32.25" customHeight="1" x14ac:dyDescent="0.35">
      <c r="A114" s="10" t="s">
        <v>403</v>
      </c>
      <c r="B114" s="7" t="s">
        <v>235</v>
      </c>
      <c r="C114" s="8"/>
      <c r="D114" s="9" t="s">
        <v>2</v>
      </c>
    </row>
    <row r="115" spans="1:4" ht="32.25" customHeight="1" x14ac:dyDescent="0.35">
      <c r="A115" s="6" t="s">
        <v>404</v>
      </c>
      <c r="B115" s="7" t="s">
        <v>229</v>
      </c>
      <c r="C115" s="8"/>
      <c r="D115" s="9" t="s">
        <v>2</v>
      </c>
    </row>
    <row r="116" spans="1:4" ht="32.25" customHeight="1" x14ac:dyDescent="0.35">
      <c r="A116" s="6" t="s">
        <v>405</v>
      </c>
      <c r="B116" s="7" t="s">
        <v>230</v>
      </c>
      <c r="C116" s="8"/>
      <c r="D116" s="9" t="s">
        <v>2</v>
      </c>
    </row>
    <row r="117" spans="1:4" ht="32.25" customHeight="1" x14ac:dyDescent="0.35">
      <c r="A117" s="6" t="s">
        <v>406</v>
      </c>
      <c r="B117" s="7" t="s">
        <v>231</v>
      </c>
      <c r="C117" s="8"/>
      <c r="D117" s="9" t="s">
        <v>2</v>
      </c>
    </row>
    <row r="118" spans="1:4" ht="32.25" customHeight="1" x14ac:dyDescent="0.35">
      <c r="A118" s="6" t="s">
        <v>407</v>
      </c>
      <c r="B118" s="7" t="s">
        <v>232</v>
      </c>
      <c r="C118" s="8"/>
      <c r="D118" s="9" t="s">
        <v>2</v>
      </c>
    </row>
    <row r="119" spans="1:4" ht="32.25" customHeight="1" x14ac:dyDescent="0.35">
      <c r="A119" s="6" t="s">
        <v>408</v>
      </c>
      <c r="B119" s="7" t="s">
        <v>169</v>
      </c>
      <c r="C119" s="8"/>
      <c r="D119" s="9" t="s">
        <v>2</v>
      </c>
    </row>
    <row r="120" spans="1:4" ht="27.75" customHeight="1" x14ac:dyDescent="0.35">
      <c r="A120" s="10" t="s">
        <v>409</v>
      </c>
      <c r="B120" s="7" t="s">
        <v>7</v>
      </c>
      <c r="C120" s="8"/>
      <c r="D120" s="9" t="s">
        <v>2</v>
      </c>
    </row>
    <row r="121" spans="1:4" ht="40.5" customHeight="1" x14ac:dyDescent="0.35">
      <c r="A121" s="10" t="s">
        <v>410</v>
      </c>
      <c r="B121" s="7" t="s">
        <v>8</v>
      </c>
      <c r="C121" s="8"/>
      <c r="D121" s="9" t="s">
        <v>2</v>
      </c>
    </row>
    <row r="122" spans="1:4" ht="34.5" customHeight="1" x14ac:dyDescent="0.35">
      <c r="A122" s="10" t="s">
        <v>411</v>
      </c>
      <c r="B122" s="7" t="s">
        <v>9</v>
      </c>
      <c r="C122" s="8"/>
      <c r="D122" s="9" t="s">
        <v>2</v>
      </c>
    </row>
    <row r="123" spans="1:4" ht="32.25" customHeight="1" x14ac:dyDescent="0.35">
      <c r="A123" s="10" t="s">
        <v>412</v>
      </c>
      <c r="B123" s="7" t="s">
        <v>10</v>
      </c>
      <c r="C123" s="8"/>
      <c r="D123" s="9" t="s">
        <v>2</v>
      </c>
    </row>
    <row r="124" spans="1:4" ht="62.25" customHeight="1" x14ac:dyDescent="0.35">
      <c r="A124" s="10" t="s">
        <v>413</v>
      </c>
      <c r="B124" s="7" t="s">
        <v>199</v>
      </c>
      <c r="C124" s="8"/>
      <c r="D124" s="9" t="s">
        <v>2</v>
      </c>
    </row>
    <row r="125" spans="1:4" ht="77.25" customHeight="1" x14ac:dyDescent="0.35">
      <c r="A125" s="10" t="s">
        <v>414</v>
      </c>
      <c r="B125" s="7" t="s">
        <v>11</v>
      </c>
      <c r="C125" s="8"/>
      <c r="D125" s="9" t="s">
        <v>2</v>
      </c>
    </row>
    <row r="126" spans="1:4" ht="63.75" customHeight="1" x14ac:dyDescent="0.35">
      <c r="A126" s="10" t="s">
        <v>415</v>
      </c>
      <c r="B126" s="7" t="s">
        <v>12</v>
      </c>
      <c r="C126" s="8"/>
      <c r="D126" s="9" t="s">
        <v>2</v>
      </c>
    </row>
    <row r="127" spans="1:4" ht="45" customHeight="1" x14ac:dyDescent="0.35">
      <c r="A127" s="10" t="s">
        <v>416</v>
      </c>
      <c r="B127" s="7" t="s">
        <v>13</v>
      </c>
      <c r="C127" s="8"/>
      <c r="D127" s="9" t="s">
        <v>2</v>
      </c>
    </row>
    <row r="128" spans="1:4" ht="46.5" x14ac:dyDescent="0.35">
      <c r="A128" s="10" t="s">
        <v>417</v>
      </c>
      <c r="B128" s="7" t="s">
        <v>14</v>
      </c>
      <c r="C128" s="8"/>
      <c r="D128" s="9" t="s">
        <v>2</v>
      </c>
    </row>
    <row r="129" spans="1:4" ht="35.25" customHeight="1" x14ac:dyDescent="0.35">
      <c r="A129" s="10" t="s">
        <v>418</v>
      </c>
      <c r="B129" s="7" t="s">
        <v>15</v>
      </c>
      <c r="C129" s="8"/>
      <c r="D129" s="9" t="s">
        <v>2</v>
      </c>
    </row>
    <row r="130" spans="1:4" ht="31" x14ac:dyDescent="0.35">
      <c r="A130" s="10" t="s">
        <v>419</v>
      </c>
      <c r="B130" s="7" t="s">
        <v>222</v>
      </c>
      <c r="C130" s="8"/>
      <c r="D130" s="9" t="s">
        <v>2</v>
      </c>
    </row>
    <row r="131" spans="1:4" x14ac:dyDescent="0.35">
      <c r="A131" s="6" t="s">
        <v>420</v>
      </c>
      <c r="B131" s="7" t="s">
        <v>155</v>
      </c>
      <c r="C131" s="8"/>
      <c r="D131" s="9" t="s">
        <v>2</v>
      </c>
    </row>
    <row r="132" spans="1:4" x14ac:dyDescent="0.35">
      <c r="A132" s="6" t="s">
        <v>421</v>
      </c>
      <c r="B132" s="7" t="s">
        <v>156</v>
      </c>
      <c r="C132" s="8"/>
      <c r="D132" s="9" t="s">
        <v>2</v>
      </c>
    </row>
    <row r="133" spans="1:4" x14ac:dyDescent="0.35">
      <c r="A133" s="6" t="s">
        <v>422</v>
      </c>
      <c r="B133" s="7" t="s">
        <v>257</v>
      </c>
      <c r="C133" s="8"/>
      <c r="D133" s="9" t="s">
        <v>2</v>
      </c>
    </row>
    <row r="134" spans="1:4" ht="31" x14ac:dyDescent="0.35">
      <c r="A134" s="6" t="s">
        <v>423</v>
      </c>
      <c r="B134" s="7" t="s">
        <v>258</v>
      </c>
      <c r="C134" s="8"/>
      <c r="D134" s="9" t="s">
        <v>2</v>
      </c>
    </row>
    <row r="135" spans="1:4" ht="50.25" customHeight="1" x14ac:dyDescent="0.35">
      <c r="A135" s="10" t="s">
        <v>424</v>
      </c>
      <c r="B135" s="7" t="s">
        <v>8</v>
      </c>
      <c r="C135" s="8"/>
      <c r="D135" s="9" t="s">
        <v>2</v>
      </c>
    </row>
    <row r="136" spans="1:4" ht="90" customHeight="1" x14ac:dyDescent="0.35">
      <c r="A136" s="10" t="s">
        <v>425</v>
      </c>
      <c r="B136" s="7" t="s">
        <v>218</v>
      </c>
      <c r="C136" s="8"/>
      <c r="D136" s="9" t="s">
        <v>2</v>
      </c>
    </row>
    <row r="137" spans="1:4" ht="35.25" customHeight="1" x14ac:dyDescent="0.35">
      <c r="A137" s="10" t="s">
        <v>426</v>
      </c>
      <c r="B137" s="7" t="s">
        <v>68</v>
      </c>
      <c r="C137" s="8"/>
      <c r="D137" s="9" t="s">
        <v>2</v>
      </c>
    </row>
    <row r="138" spans="1:4" ht="48" customHeight="1" x14ac:dyDescent="0.35">
      <c r="A138" s="10" t="s">
        <v>427</v>
      </c>
      <c r="B138" s="7" t="s">
        <v>16</v>
      </c>
      <c r="C138" s="8"/>
      <c r="D138" s="9" t="s">
        <v>2</v>
      </c>
    </row>
    <row r="139" spans="1:4" ht="41.25" customHeight="1" x14ac:dyDescent="0.35">
      <c r="A139" s="10" t="s">
        <v>428</v>
      </c>
      <c r="B139" s="7" t="s">
        <v>17</v>
      </c>
      <c r="C139" s="8"/>
      <c r="D139" s="9" t="s">
        <v>2</v>
      </c>
    </row>
    <row r="140" spans="1:4" ht="44.25" customHeight="1" x14ac:dyDescent="0.35">
      <c r="A140" s="10" t="s">
        <v>429</v>
      </c>
      <c r="B140" s="7" t="s">
        <v>18</v>
      </c>
      <c r="C140" s="8"/>
      <c r="D140" s="9" t="s">
        <v>2</v>
      </c>
    </row>
    <row r="141" spans="1:4" ht="44.25" customHeight="1" x14ac:dyDescent="0.35">
      <c r="A141" s="6" t="s">
        <v>430</v>
      </c>
      <c r="B141" s="7" t="s">
        <v>171</v>
      </c>
      <c r="C141" s="8"/>
      <c r="D141" s="9" t="s">
        <v>2</v>
      </c>
    </row>
    <row r="142" spans="1:4" ht="44.25" customHeight="1" x14ac:dyDescent="0.35">
      <c r="A142" s="6" t="s">
        <v>431</v>
      </c>
      <c r="B142" s="7" t="s">
        <v>172</v>
      </c>
      <c r="C142" s="8"/>
      <c r="D142" s="9" t="s">
        <v>2</v>
      </c>
    </row>
    <row r="143" spans="1:4" ht="44.25" customHeight="1" x14ac:dyDescent="0.35">
      <c r="A143" s="6" t="s">
        <v>432</v>
      </c>
      <c r="B143" s="7" t="s">
        <v>259</v>
      </c>
      <c r="C143" s="8"/>
      <c r="D143" s="9" t="s">
        <v>2</v>
      </c>
    </row>
    <row r="144" spans="1:4" ht="44.25" customHeight="1" x14ac:dyDescent="0.35">
      <c r="A144" s="6" t="s">
        <v>433</v>
      </c>
      <c r="B144" s="7" t="s">
        <v>260</v>
      </c>
      <c r="C144" s="8"/>
      <c r="D144" s="9" t="s">
        <v>2</v>
      </c>
    </row>
    <row r="145" spans="1:4" ht="31.5" customHeight="1" x14ac:dyDescent="0.35">
      <c r="A145" s="10" t="s">
        <v>434</v>
      </c>
      <c r="B145" s="7" t="s">
        <v>136</v>
      </c>
      <c r="C145" s="8"/>
      <c r="D145" s="9" t="s">
        <v>2</v>
      </c>
    </row>
    <row r="146" spans="1:4" ht="37.5" customHeight="1" x14ac:dyDescent="0.35">
      <c r="A146" s="10" t="s">
        <v>435</v>
      </c>
      <c r="B146" s="7" t="s">
        <v>135</v>
      </c>
      <c r="C146" s="8"/>
      <c r="D146" s="9" t="s">
        <v>2</v>
      </c>
    </row>
    <row r="147" spans="1:4" ht="32.25" customHeight="1" x14ac:dyDescent="0.35">
      <c r="A147" s="10" t="s">
        <v>436</v>
      </c>
      <c r="B147" s="7" t="s">
        <v>134</v>
      </c>
      <c r="C147" s="8"/>
      <c r="D147" s="9" t="s">
        <v>2</v>
      </c>
    </row>
    <row r="148" spans="1:4" ht="34.5" customHeight="1" x14ac:dyDescent="0.35">
      <c r="A148" s="10" t="s">
        <v>437</v>
      </c>
      <c r="B148" s="7" t="s">
        <v>133</v>
      </c>
      <c r="C148" s="8"/>
      <c r="D148" s="9" t="s">
        <v>2</v>
      </c>
    </row>
    <row r="149" spans="1:4" ht="60" customHeight="1" x14ac:dyDescent="0.35">
      <c r="A149" s="6" t="s">
        <v>438</v>
      </c>
      <c r="B149" s="7" t="s">
        <v>169</v>
      </c>
      <c r="C149" s="8"/>
      <c r="D149" s="9" t="s">
        <v>2</v>
      </c>
    </row>
    <row r="150" spans="1:4" ht="35.25" customHeight="1" x14ac:dyDescent="0.35">
      <c r="A150" s="10" t="s">
        <v>439</v>
      </c>
      <c r="B150" s="7" t="s">
        <v>19</v>
      </c>
      <c r="C150" s="8"/>
      <c r="D150" s="9" t="s">
        <v>2</v>
      </c>
    </row>
    <row r="151" spans="1:4" ht="30" customHeight="1" x14ac:dyDescent="0.35">
      <c r="A151" s="10" t="s">
        <v>440</v>
      </c>
      <c r="B151" s="7" t="s">
        <v>20</v>
      </c>
      <c r="C151" s="8"/>
      <c r="D151" s="9" t="s">
        <v>2</v>
      </c>
    </row>
    <row r="152" spans="1:4" ht="26.25" customHeight="1" x14ac:dyDescent="0.35">
      <c r="A152" s="10" t="s">
        <v>441</v>
      </c>
      <c r="B152" s="7" t="s">
        <v>21</v>
      </c>
      <c r="C152" s="8"/>
      <c r="D152" s="9" t="s">
        <v>2</v>
      </c>
    </row>
    <row r="153" spans="1:4" ht="32.25" customHeight="1" x14ac:dyDescent="0.35">
      <c r="A153" s="10" t="s">
        <v>442</v>
      </c>
      <c r="B153" s="7" t="s">
        <v>22</v>
      </c>
      <c r="C153" s="8"/>
      <c r="D153" s="9" t="s">
        <v>2</v>
      </c>
    </row>
    <row r="154" spans="1:4" ht="33" customHeight="1" x14ac:dyDescent="0.35">
      <c r="A154" s="10" t="s">
        <v>443</v>
      </c>
      <c r="B154" s="7" t="s">
        <v>223</v>
      </c>
      <c r="C154" s="8"/>
      <c r="D154" s="9" t="s">
        <v>2</v>
      </c>
    </row>
    <row r="155" spans="1:4" ht="48" customHeight="1" x14ac:dyDescent="0.35">
      <c r="A155" s="10" t="s">
        <v>444</v>
      </c>
      <c r="B155" s="7" t="s">
        <v>23</v>
      </c>
      <c r="C155" s="8"/>
      <c r="D155" s="9" t="s">
        <v>2</v>
      </c>
    </row>
    <row r="156" spans="1:4" ht="77.5" x14ac:dyDescent="0.35">
      <c r="A156" s="10" t="s">
        <v>445</v>
      </c>
      <c r="B156" s="7" t="s">
        <v>24</v>
      </c>
      <c r="C156" s="8"/>
      <c r="D156" s="9" t="s">
        <v>2</v>
      </c>
    </row>
    <row r="157" spans="1:4" ht="63.75" customHeight="1" x14ac:dyDescent="0.35">
      <c r="A157" s="10" t="s">
        <v>446</v>
      </c>
      <c r="B157" s="7" t="s">
        <v>25</v>
      </c>
      <c r="C157" s="8"/>
      <c r="D157" s="9" t="s">
        <v>2</v>
      </c>
    </row>
    <row r="158" spans="1:4" ht="42.75" customHeight="1" x14ac:dyDescent="0.35">
      <c r="A158" s="10" t="s">
        <v>447</v>
      </c>
      <c r="B158" s="7" t="s">
        <v>26</v>
      </c>
      <c r="C158" s="8"/>
      <c r="D158" s="9" t="s">
        <v>2</v>
      </c>
    </row>
    <row r="159" spans="1:4" ht="44.25" customHeight="1" x14ac:dyDescent="0.35">
      <c r="A159" s="10" t="s">
        <v>448</v>
      </c>
      <c r="B159" s="7" t="s">
        <v>27</v>
      </c>
      <c r="C159" s="8"/>
      <c r="D159" s="9" t="s">
        <v>2</v>
      </c>
    </row>
    <row r="160" spans="1:4" ht="51.75" customHeight="1" x14ac:dyDescent="0.35">
      <c r="A160" s="10" t="s">
        <v>449</v>
      </c>
      <c r="B160" s="7" t="s">
        <v>28</v>
      </c>
      <c r="C160" s="8"/>
      <c r="D160" s="9" t="s">
        <v>2</v>
      </c>
    </row>
    <row r="161" spans="1:4" ht="32.25" customHeight="1" x14ac:dyDescent="0.35">
      <c r="A161" s="10" t="s">
        <v>450</v>
      </c>
      <c r="B161" s="7" t="s">
        <v>29</v>
      </c>
      <c r="C161" s="8"/>
      <c r="D161" s="9" t="s">
        <v>2</v>
      </c>
    </row>
    <row r="162" spans="1:4" ht="36.75" customHeight="1" x14ac:dyDescent="0.35">
      <c r="A162" s="10" t="s">
        <v>451</v>
      </c>
      <c r="B162" s="7" t="s">
        <v>236</v>
      </c>
      <c r="C162" s="8"/>
      <c r="D162" s="9" t="s">
        <v>2</v>
      </c>
    </row>
    <row r="163" spans="1:4" ht="36.75" customHeight="1" x14ac:dyDescent="0.35">
      <c r="A163" s="6" t="s">
        <v>452</v>
      </c>
      <c r="B163" s="7" t="s">
        <v>170</v>
      </c>
      <c r="C163" s="8"/>
      <c r="D163" s="9" t="s">
        <v>2</v>
      </c>
    </row>
    <row r="164" spans="1:4" ht="36.75" customHeight="1" x14ac:dyDescent="0.35">
      <c r="A164" s="6" t="s">
        <v>453</v>
      </c>
      <c r="B164" s="7" t="s">
        <v>259</v>
      </c>
      <c r="C164" s="8"/>
      <c r="D164" s="9" t="s">
        <v>2</v>
      </c>
    </row>
    <row r="165" spans="1:4" ht="36.75" customHeight="1" x14ac:dyDescent="0.35">
      <c r="A165" s="6" t="s">
        <v>454</v>
      </c>
      <c r="B165" s="7" t="s">
        <v>261</v>
      </c>
      <c r="C165" s="8"/>
      <c r="D165" s="9" t="s">
        <v>2</v>
      </c>
    </row>
    <row r="166" spans="1:4" ht="33.75" customHeight="1" x14ac:dyDescent="0.35">
      <c r="A166" s="10" t="s">
        <v>455</v>
      </c>
      <c r="B166" s="7" t="s">
        <v>30</v>
      </c>
      <c r="C166" s="8"/>
      <c r="D166" s="9" t="s">
        <v>2</v>
      </c>
    </row>
    <row r="167" spans="1:4" ht="45" customHeight="1" x14ac:dyDescent="0.35">
      <c r="A167" s="10" t="s">
        <v>456</v>
      </c>
      <c r="B167" s="7" t="s">
        <v>31</v>
      </c>
      <c r="C167" s="8"/>
      <c r="D167" s="9" t="s">
        <v>2</v>
      </c>
    </row>
    <row r="168" spans="1:4" ht="42" customHeight="1" x14ac:dyDescent="0.35">
      <c r="A168" s="10" t="s">
        <v>457</v>
      </c>
      <c r="B168" s="7" t="s">
        <v>32</v>
      </c>
      <c r="C168" s="8"/>
      <c r="D168" s="9" t="s">
        <v>2</v>
      </c>
    </row>
    <row r="169" spans="1:4" ht="93" x14ac:dyDescent="0.35">
      <c r="A169" s="10" t="s">
        <v>458</v>
      </c>
      <c r="B169" s="7" t="s">
        <v>33</v>
      </c>
      <c r="C169" s="8"/>
      <c r="D169" s="9" t="s">
        <v>2</v>
      </c>
    </row>
    <row r="170" spans="1:4" ht="42" customHeight="1" x14ac:dyDescent="0.35">
      <c r="A170" s="10" t="s">
        <v>459</v>
      </c>
      <c r="B170" s="7" t="s">
        <v>34</v>
      </c>
      <c r="C170" s="8"/>
      <c r="D170" s="9" t="s">
        <v>2</v>
      </c>
    </row>
    <row r="171" spans="1:4" ht="59.25" customHeight="1" x14ac:dyDescent="0.35">
      <c r="A171" s="10" t="s">
        <v>460</v>
      </c>
      <c r="B171" s="7" t="s">
        <v>237</v>
      </c>
      <c r="C171" s="8"/>
      <c r="D171" s="9" t="s">
        <v>2</v>
      </c>
    </row>
    <row r="172" spans="1:4" ht="59.25" customHeight="1" x14ac:dyDescent="0.35">
      <c r="A172" s="10" t="s">
        <v>461</v>
      </c>
      <c r="B172" s="7" t="s">
        <v>155</v>
      </c>
      <c r="C172" s="8"/>
      <c r="D172" s="9" t="s">
        <v>2</v>
      </c>
    </row>
    <row r="173" spans="1:4" ht="59.25" customHeight="1" x14ac:dyDescent="0.35">
      <c r="A173" s="10" t="s">
        <v>462</v>
      </c>
      <c r="B173" s="7" t="s">
        <v>156</v>
      </c>
      <c r="C173" s="8"/>
      <c r="D173" s="9" t="s">
        <v>2</v>
      </c>
    </row>
    <row r="174" spans="1:4" ht="59.25" customHeight="1" x14ac:dyDescent="0.35">
      <c r="A174" s="6" t="s">
        <v>463</v>
      </c>
      <c r="B174" s="7" t="s">
        <v>259</v>
      </c>
      <c r="C174" s="8"/>
      <c r="D174" s="9" t="s">
        <v>2</v>
      </c>
    </row>
    <row r="175" spans="1:4" ht="59.25" customHeight="1" x14ac:dyDescent="0.35">
      <c r="A175" s="6" t="s">
        <v>464</v>
      </c>
      <c r="B175" s="7" t="s">
        <v>262</v>
      </c>
      <c r="C175" s="8"/>
      <c r="D175" s="9" t="s">
        <v>2</v>
      </c>
    </row>
    <row r="176" spans="1:4" ht="33.75" customHeight="1" x14ac:dyDescent="0.35">
      <c r="A176" s="10" t="s">
        <v>465</v>
      </c>
      <c r="B176" s="7" t="s">
        <v>35</v>
      </c>
      <c r="C176" s="8"/>
      <c r="D176" s="9" t="s">
        <v>2</v>
      </c>
    </row>
    <row r="177" spans="1:4" ht="108.5" x14ac:dyDescent="0.35">
      <c r="A177" s="10" t="s">
        <v>466</v>
      </c>
      <c r="B177" s="7" t="s">
        <v>224</v>
      </c>
      <c r="C177" s="8"/>
      <c r="D177" s="9" t="s">
        <v>2</v>
      </c>
    </row>
    <row r="178" spans="1:4" ht="51" customHeight="1" x14ac:dyDescent="0.35">
      <c r="A178" s="10" t="s">
        <v>467</v>
      </c>
      <c r="B178" s="7" t="s">
        <v>36</v>
      </c>
      <c r="C178" s="8"/>
      <c r="D178" s="9" t="s">
        <v>2</v>
      </c>
    </row>
    <row r="179" spans="1:4" ht="41.25" customHeight="1" x14ac:dyDescent="0.35">
      <c r="A179" s="10" t="s">
        <v>468</v>
      </c>
      <c r="B179" s="7" t="s">
        <v>37</v>
      </c>
      <c r="C179" s="8"/>
      <c r="D179" s="9" t="s">
        <v>2</v>
      </c>
    </row>
    <row r="180" spans="1:4" ht="33.75" customHeight="1" x14ac:dyDescent="0.35">
      <c r="A180" s="10" t="s">
        <v>469</v>
      </c>
      <c r="B180" s="7" t="s">
        <v>225</v>
      </c>
      <c r="C180" s="8"/>
      <c r="D180" s="9" t="s">
        <v>2</v>
      </c>
    </row>
    <row r="181" spans="1:4" ht="77.5" x14ac:dyDescent="0.35">
      <c r="A181" s="10" t="s">
        <v>470</v>
      </c>
      <c r="B181" s="7" t="s">
        <v>132</v>
      </c>
      <c r="C181" s="8"/>
      <c r="D181" s="9" t="s">
        <v>2</v>
      </c>
    </row>
    <row r="182" spans="1:4" ht="42" customHeight="1" x14ac:dyDescent="0.35">
      <c r="A182" s="10" t="s">
        <v>471</v>
      </c>
      <c r="B182" s="7" t="s">
        <v>131</v>
      </c>
      <c r="C182" s="8"/>
      <c r="D182" s="9" t="s">
        <v>2</v>
      </c>
    </row>
    <row r="183" spans="1:4" ht="64.5" customHeight="1" x14ac:dyDescent="0.35">
      <c r="A183" s="10" t="s">
        <v>472</v>
      </c>
      <c r="B183" s="7" t="s">
        <v>130</v>
      </c>
      <c r="C183" s="8"/>
      <c r="D183" s="9" t="s">
        <v>2</v>
      </c>
    </row>
    <row r="184" spans="1:4" ht="108.5" x14ac:dyDescent="0.35">
      <c r="A184" s="10" t="s">
        <v>473</v>
      </c>
      <c r="B184" s="7" t="s">
        <v>224</v>
      </c>
      <c r="C184" s="8"/>
      <c r="D184" s="9" t="s">
        <v>2</v>
      </c>
    </row>
    <row r="185" spans="1:4" ht="36.75" customHeight="1" x14ac:dyDescent="0.35">
      <c r="A185" s="10" t="s">
        <v>474</v>
      </c>
      <c r="B185" s="7" t="s">
        <v>219</v>
      </c>
      <c r="C185" s="8"/>
      <c r="D185" s="9" t="s">
        <v>2</v>
      </c>
    </row>
    <row r="186" spans="1:4" ht="41.25" customHeight="1" x14ac:dyDescent="0.35">
      <c r="A186" s="10" t="s">
        <v>475</v>
      </c>
      <c r="B186" s="7" t="s">
        <v>129</v>
      </c>
      <c r="C186" s="8"/>
      <c r="D186" s="9" t="s">
        <v>2</v>
      </c>
    </row>
    <row r="187" spans="1:4" ht="41.25" customHeight="1" x14ac:dyDescent="0.35">
      <c r="A187" s="10" t="s">
        <v>476</v>
      </c>
      <c r="B187" s="7" t="s">
        <v>224</v>
      </c>
      <c r="C187" s="8"/>
      <c r="D187" s="9" t="s">
        <v>2</v>
      </c>
    </row>
    <row r="188" spans="1:4" ht="41.25" customHeight="1" x14ac:dyDescent="0.35">
      <c r="A188" s="10" t="s">
        <v>477</v>
      </c>
      <c r="B188" s="7" t="s">
        <v>226</v>
      </c>
      <c r="C188" s="8"/>
      <c r="D188" s="9" t="s">
        <v>2</v>
      </c>
    </row>
    <row r="189" spans="1:4" ht="41.25" customHeight="1" x14ac:dyDescent="0.35">
      <c r="A189" s="6" t="s">
        <v>478</v>
      </c>
      <c r="B189" s="7" t="s">
        <v>225</v>
      </c>
      <c r="C189" s="8"/>
      <c r="D189" s="9" t="s">
        <v>2</v>
      </c>
    </row>
    <row r="190" spans="1:4" ht="41.25" customHeight="1" x14ac:dyDescent="0.35">
      <c r="A190" s="6" t="s">
        <v>479</v>
      </c>
      <c r="B190" s="7" t="s">
        <v>227</v>
      </c>
      <c r="C190" s="8"/>
      <c r="D190" s="9" t="s">
        <v>2</v>
      </c>
    </row>
    <row r="191" spans="1:4" ht="41.25" customHeight="1" x14ac:dyDescent="0.35">
      <c r="A191" s="6" t="s">
        <v>480</v>
      </c>
      <c r="B191" s="7" t="s">
        <v>263</v>
      </c>
      <c r="C191" s="8"/>
      <c r="D191" s="9" t="s">
        <v>2</v>
      </c>
    </row>
    <row r="192" spans="1:4" ht="39" customHeight="1" x14ac:dyDescent="0.35">
      <c r="A192" s="10" t="s">
        <v>481</v>
      </c>
      <c r="B192" s="7" t="s">
        <v>128</v>
      </c>
      <c r="C192" s="8"/>
      <c r="D192" s="9" t="s">
        <v>2</v>
      </c>
    </row>
    <row r="193" spans="1:4" ht="43.5" customHeight="1" x14ac:dyDescent="0.35">
      <c r="A193" s="10" t="s">
        <v>482</v>
      </c>
      <c r="B193" s="7" t="s">
        <v>127</v>
      </c>
      <c r="C193" s="8"/>
      <c r="D193" s="9" t="s">
        <v>2</v>
      </c>
    </row>
    <row r="194" spans="1:4" ht="34.5" customHeight="1" x14ac:dyDescent="0.35">
      <c r="A194" s="10" t="s">
        <v>483</v>
      </c>
      <c r="B194" s="7" t="s">
        <v>126</v>
      </c>
      <c r="C194" s="8"/>
      <c r="D194" s="9" t="s">
        <v>2</v>
      </c>
    </row>
    <row r="195" spans="1:4" ht="124" x14ac:dyDescent="0.35">
      <c r="A195" s="10" t="s">
        <v>484</v>
      </c>
      <c r="B195" s="7" t="s">
        <v>157</v>
      </c>
      <c r="C195" s="8"/>
      <c r="D195" s="9" t="s">
        <v>2</v>
      </c>
    </row>
    <row r="196" spans="1:4" ht="34.5" customHeight="1" x14ac:dyDescent="0.35">
      <c r="A196" s="10" t="s">
        <v>485</v>
      </c>
      <c r="B196" s="7" t="s">
        <v>199</v>
      </c>
      <c r="C196" s="8"/>
      <c r="D196" s="9" t="s">
        <v>2</v>
      </c>
    </row>
    <row r="197" spans="1:4" ht="34.5" customHeight="1" x14ac:dyDescent="0.35">
      <c r="A197" s="6" t="s">
        <v>486</v>
      </c>
      <c r="B197" s="7" t="s">
        <v>264</v>
      </c>
      <c r="C197" s="8"/>
      <c r="D197" s="9" t="s">
        <v>2</v>
      </c>
    </row>
    <row r="198" spans="1:4" ht="34.5" customHeight="1" x14ac:dyDescent="0.35">
      <c r="A198" s="6" t="s">
        <v>487</v>
      </c>
      <c r="B198" s="7" t="s">
        <v>265</v>
      </c>
      <c r="C198" s="8"/>
      <c r="D198" s="9" t="s">
        <v>2</v>
      </c>
    </row>
    <row r="199" spans="1:4" ht="34.5" customHeight="1" x14ac:dyDescent="0.35">
      <c r="A199" s="6" t="s">
        <v>488</v>
      </c>
      <c r="B199" s="7" t="s">
        <v>266</v>
      </c>
      <c r="C199" s="8"/>
      <c r="D199" s="9" t="s">
        <v>2</v>
      </c>
    </row>
    <row r="200" spans="1:4" ht="34.5" customHeight="1" x14ac:dyDescent="0.35">
      <c r="A200" s="6" t="s">
        <v>489</v>
      </c>
      <c r="B200" s="7" t="s">
        <v>267</v>
      </c>
      <c r="C200" s="8"/>
      <c r="D200" s="9" t="s">
        <v>2</v>
      </c>
    </row>
    <row r="201" spans="1:4" ht="35.25" customHeight="1" x14ac:dyDescent="0.35">
      <c r="A201" s="10" t="s">
        <v>490</v>
      </c>
      <c r="B201" s="7" t="s">
        <v>125</v>
      </c>
      <c r="C201" s="8"/>
      <c r="D201" s="9" t="s">
        <v>2</v>
      </c>
    </row>
    <row r="202" spans="1:4" ht="35.25" customHeight="1" x14ac:dyDescent="0.35">
      <c r="A202" s="6" t="s">
        <v>491</v>
      </c>
      <c r="B202" s="7" t="s">
        <v>199</v>
      </c>
      <c r="C202" s="8"/>
      <c r="D202" s="9" t="s">
        <v>2</v>
      </c>
    </row>
    <row r="203" spans="1:4" ht="62" x14ac:dyDescent="0.35">
      <c r="A203" s="10" t="s">
        <v>492</v>
      </c>
      <c r="B203" s="7" t="s">
        <v>124</v>
      </c>
      <c r="C203" s="8"/>
      <c r="D203" s="9" t="s">
        <v>2</v>
      </c>
    </row>
    <row r="204" spans="1:4" ht="59.25" customHeight="1" x14ac:dyDescent="0.35">
      <c r="A204" s="10" t="s">
        <v>493</v>
      </c>
      <c r="B204" s="7" t="s">
        <v>123</v>
      </c>
      <c r="C204" s="8"/>
      <c r="D204" s="9" t="s">
        <v>2</v>
      </c>
    </row>
    <row r="205" spans="1:4" ht="56.25" customHeight="1" x14ac:dyDescent="0.35">
      <c r="A205" s="10" t="s">
        <v>494</v>
      </c>
      <c r="B205" s="7" t="s">
        <v>122</v>
      </c>
      <c r="C205" s="8"/>
      <c r="D205" s="9" t="s">
        <v>2</v>
      </c>
    </row>
    <row r="206" spans="1:4" ht="62" x14ac:dyDescent="0.35">
      <c r="A206" s="10" t="s">
        <v>495</v>
      </c>
      <c r="B206" s="7" t="s">
        <v>121</v>
      </c>
      <c r="C206" s="8"/>
      <c r="D206" s="9" t="s">
        <v>2</v>
      </c>
    </row>
    <row r="207" spans="1:4" ht="77.5" x14ac:dyDescent="0.35">
      <c r="A207" s="10" t="s">
        <v>496</v>
      </c>
      <c r="B207" s="7" t="s">
        <v>120</v>
      </c>
      <c r="C207" s="8"/>
      <c r="D207" s="9" t="s">
        <v>2</v>
      </c>
    </row>
    <row r="208" spans="1:4" ht="62" x14ac:dyDescent="0.35">
      <c r="A208" s="10" t="s">
        <v>497</v>
      </c>
      <c r="B208" s="7" t="s">
        <v>119</v>
      </c>
      <c r="C208" s="8"/>
      <c r="D208" s="9" t="s">
        <v>2</v>
      </c>
    </row>
    <row r="209" spans="1:4" ht="33" customHeight="1" x14ac:dyDescent="0.35">
      <c r="A209" s="10" t="s">
        <v>498</v>
      </c>
      <c r="B209" s="7" t="s">
        <v>118</v>
      </c>
      <c r="C209" s="8"/>
      <c r="D209" s="9" t="s">
        <v>2</v>
      </c>
    </row>
    <row r="210" spans="1:4" ht="34.5" customHeight="1" x14ac:dyDescent="0.35">
      <c r="A210" s="10" t="s">
        <v>499</v>
      </c>
      <c r="B210" s="7" t="s">
        <v>38</v>
      </c>
      <c r="C210" s="8"/>
      <c r="D210" s="9" t="s">
        <v>2</v>
      </c>
    </row>
    <row r="211" spans="1:4" ht="39.75" customHeight="1" x14ac:dyDescent="0.35">
      <c r="A211" s="10" t="s">
        <v>500</v>
      </c>
      <c r="B211" s="7" t="s">
        <v>39</v>
      </c>
      <c r="C211" s="8"/>
      <c r="D211" s="9" t="s">
        <v>2</v>
      </c>
    </row>
    <row r="212" spans="1:4" ht="36.75" customHeight="1" x14ac:dyDescent="0.35">
      <c r="A212" s="10" t="s">
        <v>501</v>
      </c>
      <c r="B212" s="7" t="s">
        <v>40</v>
      </c>
      <c r="C212" s="8"/>
      <c r="D212" s="9" t="s">
        <v>2</v>
      </c>
    </row>
    <row r="213" spans="1:4" ht="61.5" customHeight="1" x14ac:dyDescent="0.35">
      <c r="A213" s="10" t="s">
        <v>502</v>
      </c>
      <c r="B213" s="7" t="s">
        <v>117</v>
      </c>
      <c r="C213" s="8"/>
      <c r="D213" s="9" t="s">
        <v>2</v>
      </c>
    </row>
    <row r="214" spans="1:4" ht="62.25" customHeight="1" x14ac:dyDescent="0.35">
      <c r="A214" s="10" t="s">
        <v>503</v>
      </c>
      <c r="B214" s="7" t="s">
        <v>116</v>
      </c>
      <c r="C214" s="8"/>
      <c r="D214" s="9" t="s">
        <v>2</v>
      </c>
    </row>
    <row r="215" spans="1:4" ht="62.25" customHeight="1" x14ac:dyDescent="0.35">
      <c r="A215" s="6" t="s">
        <v>504</v>
      </c>
      <c r="B215" s="7" t="s">
        <v>268</v>
      </c>
      <c r="C215" s="8"/>
      <c r="D215" s="9" t="s">
        <v>2</v>
      </c>
    </row>
    <row r="216" spans="1:4" x14ac:dyDescent="0.35">
      <c r="A216" s="6" t="s">
        <v>505</v>
      </c>
      <c r="B216" s="7" t="s">
        <v>228</v>
      </c>
      <c r="C216" s="8"/>
      <c r="D216" s="9" t="s">
        <v>2</v>
      </c>
    </row>
    <row r="217" spans="1:4" x14ac:dyDescent="0.35">
      <c r="A217" s="6" t="s">
        <v>506</v>
      </c>
      <c r="B217" s="7" t="s">
        <v>160</v>
      </c>
      <c r="C217" s="8"/>
      <c r="D217" s="9" t="s">
        <v>2</v>
      </c>
    </row>
    <row r="218" spans="1:4" x14ac:dyDescent="0.35">
      <c r="A218" s="6" t="s">
        <v>507</v>
      </c>
      <c r="B218" s="7" t="s">
        <v>161</v>
      </c>
      <c r="C218" s="8"/>
      <c r="D218" s="9" t="s">
        <v>2</v>
      </c>
    </row>
    <row r="219" spans="1:4" x14ac:dyDescent="0.35">
      <c r="A219" s="6" t="s">
        <v>508</v>
      </c>
      <c r="B219" s="7" t="s">
        <v>162</v>
      </c>
      <c r="C219" s="8"/>
      <c r="D219" s="9" t="s">
        <v>2</v>
      </c>
    </row>
    <row r="220" spans="1:4" ht="31" x14ac:dyDescent="0.35">
      <c r="A220" s="6" t="s">
        <v>509</v>
      </c>
      <c r="B220" s="7" t="s">
        <v>163</v>
      </c>
      <c r="C220" s="8"/>
      <c r="D220" s="9" t="s">
        <v>2</v>
      </c>
    </row>
    <row r="221" spans="1:4" x14ac:dyDescent="0.35">
      <c r="A221" s="6" t="s">
        <v>510</v>
      </c>
      <c r="B221" s="7" t="s">
        <v>164</v>
      </c>
      <c r="C221" s="8"/>
      <c r="D221" s="9" t="s">
        <v>2</v>
      </c>
    </row>
    <row r="222" spans="1:4" x14ac:dyDescent="0.35">
      <c r="A222" s="6" t="s">
        <v>511</v>
      </c>
      <c r="B222" s="7" t="s">
        <v>165</v>
      </c>
      <c r="C222" s="8"/>
      <c r="D222" s="9" t="s">
        <v>2</v>
      </c>
    </row>
    <row r="223" spans="1:4" x14ac:dyDescent="0.35">
      <c r="A223" s="6" t="s">
        <v>512</v>
      </c>
      <c r="B223" s="7" t="s">
        <v>164</v>
      </c>
      <c r="C223" s="8"/>
      <c r="D223" s="9" t="s">
        <v>2</v>
      </c>
    </row>
    <row r="224" spans="1:4" x14ac:dyDescent="0.35">
      <c r="A224" s="6" t="s">
        <v>513</v>
      </c>
      <c r="B224" s="7" t="s">
        <v>166</v>
      </c>
      <c r="C224" s="8"/>
      <c r="D224" s="9" t="s">
        <v>2</v>
      </c>
    </row>
    <row r="225" spans="1:4" x14ac:dyDescent="0.35">
      <c r="A225" s="6" t="s">
        <v>514</v>
      </c>
      <c r="B225" s="7" t="s">
        <v>165</v>
      </c>
      <c r="C225" s="8"/>
      <c r="D225" s="9" t="s">
        <v>2</v>
      </c>
    </row>
    <row r="226" spans="1:4" ht="31" x14ac:dyDescent="0.35">
      <c r="A226" s="6" t="s">
        <v>515</v>
      </c>
      <c r="B226" s="7" t="s">
        <v>269</v>
      </c>
      <c r="C226" s="8"/>
      <c r="D226" s="9" t="s">
        <v>2</v>
      </c>
    </row>
    <row r="227" spans="1:4" x14ac:dyDescent="0.35">
      <c r="A227" s="6" t="s">
        <v>516</v>
      </c>
      <c r="B227" s="7" t="s">
        <v>577</v>
      </c>
      <c r="C227" s="8"/>
      <c r="D227" s="9" t="s">
        <v>2</v>
      </c>
    </row>
    <row r="228" spans="1:4" x14ac:dyDescent="0.35">
      <c r="A228" s="6" t="s">
        <v>517</v>
      </c>
      <c r="B228" s="7" t="s">
        <v>578</v>
      </c>
      <c r="C228" s="8"/>
      <c r="D228" s="9" t="s">
        <v>2</v>
      </c>
    </row>
    <row r="229" spans="1:4" x14ac:dyDescent="0.35">
      <c r="A229" s="6" t="s">
        <v>518</v>
      </c>
      <c r="B229" s="7" t="s">
        <v>161</v>
      </c>
      <c r="C229" s="8"/>
      <c r="D229" s="9" t="s">
        <v>2</v>
      </c>
    </row>
    <row r="230" spans="1:4" x14ac:dyDescent="0.35">
      <c r="A230" s="6" t="s">
        <v>519</v>
      </c>
      <c r="B230" s="7" t="s">
        <v>579</v>
      </c>
      <c r="C230" s="8"/>
      <c r="D230" s="9" t="s">
        <v>2</v>
      </c>
    </row>
    <row r="231" spans="1:4" x14ac:dyDescent="0.35">
      <c r="A231" s="6" t="s">
        <v>520</v>
      </c>
      <c r="B231" s="7" t="s">
        <v>580</v>
      </c>
      <c r="C231" s="8"/>
      <c r="D231" s="9" t="s">
        <v>2</v>
      </c>
    </row>
    <row r="232" spans="1:4" x14ac:dyDescent="0.35">
      <c r="A232" s="6" t="s">
        <v>521</v>
      </c>
      <c r="B232" s="7" t="s">
        <v>159</v>
      </c>
      <c r="C232" s="8"/>
      <c r="D232" s="9" t="s">
        <v>2</v>
      </c>
    </row>
    <row r="233" spans="1:4" ht="27" customHeight="1" x14ac:dyDescent="0.35">
      <c r="A233" s="10" t="s">
        <v>522</v>
      </c>
      <c r="B233" s="7" t="s">
        <v>115</v>
      </c>
      <c r="C233" s="8"/>
      <c r="D233" s="9" t="s">
        <v>2</v>
      </c>
    </row>
    <row r="234" spans="1:4" ht="27" customHeight="1" x14ac:dyDescent="0.35">
      <c r="A234" s="6" t="s">
        <v>523</v>
      </c>
      <c r="B234" s="7" t="s">
        <v>270</v>
      </c>
      <c r="C234" s="8"/>
      <c r="D234" s="9" t="s">
        <v>2</v>
      </c>
    </row>
    <row r="235" spans="1:4" ht="36.75" customHeight="1" x14ac:dyDescent="0.35">
      <c r="A235" s="10" t="s">
        <v>524</v>
      </c>
      <c r="B235" s="7" t="s">
        <v>114</v>
      </c>
      <c r="C235" s="8"/>
      <c r="D235" s="9" t="s">
        <v>2</v>
      </c>
    </row>
    <row r="236" spans="1:4" ht="29.25" customHeight="1" x14ac:dyDescent="0.35">
      <c r="A236" s="10" t="s">
        <v>525</v>
      </c>
      <c r="B236" s="7" t="s">
        <v>113</v>
      </c>
      <c r="C236" s="8"/>
      <c r="D236" s="9" t="s">
        <v>2</v>
      </c>
    </row>
    <row r="237" spans="1:4" ht="32.25" customHeight="1" x14ac:dyDescent="0.35">
      <c r="A237" s="10" t="s">
        <v>526</v>
      </c>
      <c r="B237" s="7" t="s">
        <v>218</v>
      </c>
      <c r="C237" s="8"/>
      <c r="D237" s="9" t="s">
        <v>2</v>
      </c>
    </row>
    <row r="238" spans="1:4" ht="32.25" customHeight="1" x14ac:dyDescent="0.35">
      <c r="A238" s="6" t="s">
        <v>527</v>
      </c>
      <c r="B238" s="7" t="s">
        <v>271</v>
      </c>
      <c r="C238" s="8"/>
      <c r="D238" s="9" t="s">
        <v>2</v>
      </c>
    </row>
    <row r="239" spans="1:4" ht="32.25" customHeight="1" x14ac:dyDescent="0.35">
      <c r="A239" s="6" t="s">
        <v>528</v>
      </c>
      <c r="B239" s="7" t="s">
        <v>272</v>
      </c>
      <c r="C239" s="8"/>
      <c r="D239" s="9" t="s">
        <v>2</v>
      </c>
    </row>
    <row r="240" spans="1:4" ht="46.5" x14ac:dyDescent="0.35">
      <c r="A240" s="10" t="s">
        <v>529</v>
      </c>
      <c r="B240" s="7" t="s">
        <v>112</v>
      </c>
      <c r="C240" s="8"/>
      <c r="D240" s="9" t="s">
        <v>2</v>
      </c>
    </row>
    <row r="241" spans="1:4" x14ac:dyDescent="0.35">
      <c r="A241" s="6" t="s">
        <v>530</v>
      </c>
      <c r="B241" s="7" t="s">
        <v>273</v>
      </c>
      <c r="C241" s="8"/>
      <c r="D241" s="9" t="s">
        <v>2</v>
      </c>
    </row>
    <row r="242" spans="1:4" x14ac:dyDescent="0.35">
      <c r="A242" s="10" t="s">
        <v>531</v>
      </c>
      <c r="B242" s="7" t="s">
        <v>225</v>
      </c>
      <c r="C242" s="8"/>
      <c r="D242" s="9" t="s">
        <v>2</v>
      </c>
    </row>
    <row r="243" spans="1:4" ht="45.75" customHeight="1" x14ac:dyDescent="0.35">
      <c r="A243" s="10" t="s">
        <v>532</v>
      </c>
      <c r="B243" s="7" t="s">
        <v>111</v>
      </c>
      <c r="C243" s="8"/>
      <c r="D243" s="9" t="s">
        <v>2</v>
      </c>
    </row>
    <row r="244" spans="1:4" ht="39" customHeight="1" x14ac:dyDescent="0.35">
      <c r="A244" s="10" t="s">
        <v>533</v>
      </c>
      <c r="B244" s="7" t="s">
        <v>41</v>
      </c>
      <c r="C244" s="8"/>
      <c r="D244" s="9" t="s">
        <v>2</v>
      </c>
    </row>
    <row r="245" spans="1:4" ht="47.25" customHeight="1" x14ac:dyDescent="0.35">
      <c r="A245" s="10" t="s">
        <v>534</v>
      </c>
      <c r="B245" s="7" t="s">
        <v>110</v>
      </c>
      <c r="C245" s="8"/>
      <c r="D245" s="9" t="s">
        <v>2</v>
      </c>
    </row>
    <row r="246" spans="1:4" ht="46.5" customHeight="1" x14ac:dyDescent="0.35">
      <c r="A246" s="6" t="s">
        <v>535</v>
      </c>
      <c r="B246" s="7" t="s">
        <v>167</v>
      </c>
      <c r="C246" s="8"/>
      <c r="D246" s="9" t="s">
        <v>2</v>
      </c>
    </row>
    <row r="247" spans="1:4" ht="46.5" customHeight="1" x14ac:dyDescent="0.35">
      <c r="A247" s="6" t="s">
        <v>536</v>
      </c>
      <c r="B247" s="7" t="s">
        <v>168</v>
      </c>
      <c r="C247" s="8"/>
      <c r="D247" s="9" t="s">
        <v>2</v>
      </c>
    </row>
    <row r="248" spans="1:4" ht="62" x14ac:dyDescent="0.35">
      <c r="A248" s="10" t="s">
        <v>537</v>
      </c>
      <c r="B248" s="7" t="s">
        <v>109</v>
      </c>
      <c r="C248" s="8"/>
      <c r="D248" s="9" t="s">
        <v>2</v>
      </c>
    </row>
    <row r="249" spans="1:4" ht="33" customHeight="1" x14ac:dyDescent="0.35">
      <c r="A249" s="10" t="s">
        <v>538</v>
      </c>
      <c r="B249" s="7" t="s">
        <v>42</v>
      </c>
      <c r="C249" s="8"/>
      <c r="D249" s="9" t="s">
        <v>2</v>
      </c>
    </row>
    <row r="250" spans="1:4" ht="33" customHeight="1" x14ac:dyDescent="0.35">
      <c r="A250" s="6" t="s">
        <v>539</v>
      </c>
      <c r="B250" s="7" t="s">
        <v>274</v>
      </c>
      <c r="C250" s="8"/>
      <c r="D250" s="9" t="s">
        <v>2</v>
      </c>
    </row>
    <row r="251" spans="1:4" ht="46.5" x14ac:dyDescent="0.35">
      <c r="A251" s="10" t="s">
        <v>540</v>
      </c>
      <c r="B251" s="7" t="s">
        <v>108</v>
      </c>
      <c r="C251" s="8"/>
      <c r="D251" s="9" t="s">
        <v>2</v>
      </c>
    </row>
    <row r="252" spans="1:4" ht="46.5" x14ac:dyDescent="0.35">
      <c r="A252" s="10" t="s">
        <v>541</v>
      </c>
      <c r="B252" s="7" t="s">
        <v>107</v>
      </c>
      <c r="C252" s="8"/>
      <c r="D252" s="9" t="s">
        <v>2</v>
      </c>
    </row>
    <row r="253" spans="1:4" ht="66.75" customHeight="1" x14ac:dyDescent="0.35">
      <c r="A253" s="10" t="s">
        <v>542</v>
      </c>
      <c r="B253" s="7" t="s">
        <v>106</v>
      </c>
      <c r="C253" s="8"/>
      <c r="D253" s="9" t="s">
        <v>2</v>
      </c>
    </row>
    <row r="254" spans="1:4" ht="66.75" customHeight="1" x14ac:dyDescent="0.35">
      <c r="A254" s="6" t="s">
        <v>543</v>
      </c>
      <c r="B254" s="7" t="s">
        <v>275</v>
      </c>
      <c r="C254" s="8"/>
      <c r="D254" s="9" t="s">
        <v>2</v>
      </c>
    </row>
    <row r="255" spans="1:4" ht="72" customHeight="1" x14ac:dyDescent="0.35">
      <c r="A255" s="10" t="s">
        <v>544</v>
      </c>
      <c r="B255" s="7" t="s">
        <v>105</v>
      </c>
      <c r="C255" s="8"/>
      <c r="D255" s="9" t="s">
        <v>2</v>
      </c>
    </row>
    <row r="256" spans="1:4" ht="42" customHeight="1" x14ac:dyDescent="0.35">
      <c r="A256" s="10" t="s">
        <v>545</v>
      </c>
      <c r="B256" s="7" t="s">
        <v>104</v>
      </c>
      <c r="C256" s="8"/>
      <c r="D256" s="9" t="s">
        <v>2</v>
      </c>
    </row>
    <row r="257" spans="1:4" ht="42" customHeight="1" x14ac:dyDescent="0.35">
      <c r="A257" s="6" t="s">
        <v>546</v>
      </c>
      <c r="B257" s="7" t="s">
        <v>276</v>
      </c>
      <c r="C257" s="8"/>
      <c r="D257" s="9" t="s">
        <v>2</v>
      </c>
    </row>
    <row r="258" spans="1:4" ht="42" customHeight="1" x14ac:dyDescent="0.35">
      <c r="A258" s="6" t="s">
        <v>547</v>
      </c>
      <c r="B258" s="7" t="s">
        <v>277</v>
      </c>
      <c r="C258" s="8"/>
      <c r="D258" s="9" t="s">
        <v>2</v>
      </c>
    </row>
    <row r="259" spans="1:4" ht="42" customHeight="1" x14ac:dyDescent="0.35">
      <c r="A259" s="6" t="s">
        <v>548</v>
      </c>
      <c r="B259" s="7" t="s">
        <v>278</v>
      </c>
      <c r="C259" s="8"/>
      <c r="D259" s="9" t="s">
        <v>2</v>
      </c>
    </row>
    <row r="260" spans="1:4" ht="42" customHeight="1" x14ac:dyDescent="0.35">
      <c r="A260" s="6" t="s">
        <v>549</v>
      </c>
      <c r="B260" s="7" t="s">
        <v>279</v>
      </c>
      <c r="C260" s="8"/>
      <c r="D260" s="9" t="s">
        <v>2</v>
      </c>
    </row>
    <row r="261" spans="1:4" ht="42" customHeight="1" x14ac:dyDescent="0.35">
      <c r="A261" s="6" t="s">
        <v>550</v>
      </c>
      <c r="B261" s="7" t="s">
        <v>280</v>
      </c>
      <c r="C261" s="8"/>
      <c r="D261" s="9" t="s">
        <v>2</v>
      </c>
    </row>
    <row r="262" spans="1:4" ht="42" customHeight="1" x14ac:dyDescent="0.35">
      <c r="A262" s="6" t="s">
        <v>551</v>
      </c>
      <c r="B262" s="7" t="s">
        <v>281</v>
      </c>
      <c r="C262" s="8"/>
      <c r="D262" s="9" t="s">
        <v>2</v>
      </c>
    </row>
    <row r="263" spans="1:4" ht="42" customHeight="1" x14ac:dyDescent="0.35">
      <c r="A263" s="6" t="s">
        <v>552</v>
      </c>
      <c r="B263" s="7" t="s">
        <v>282</v>
      </c>
      <c r="C263" s="8"/>
      <c r="D263" s="9" t="s">
        <v>2</v>
      </c>
    </row>
    <row r="264" spans="1:4" ht="42" customHeight="1" x14ac:dyDescent="0.35">
      <c r="A264" s="6" t="s">
        <v>553</v>
      </c>
      <c r="B264" s="7" t="s">
        <v>283</v>
      </c>
      <c r="C264" s="8"/>
      <c r="D264" s="9" t="s">
        <v>2</v>
      </c>
    </row>
    <row r="265" spans="1:4" ht="42" customHeight="1" x14ac:dyDescent="0.35">
      <c r="A265" s="6" t="s">
        <v>554</v>
      </c>
      <c r="B265" s="7" t="s">
        <v>284</v>
      </c>
      <c r="C265" s="8"/>
      <c r="D265" s="9" t="s">
        <v>2</v>
      </c>
    </row>
    <row r="266" spans="1:4" ht="42" customHeight="1" x14ac:dyDescent="0.35">
      <c r="A266" s="6" t="s">
        <v>555</v>
      </c>
      <c r="B266" s="7" t="s">
        <v>285</v>
      </c>
      <c r="C266" s="8"/>
      <c r="D266" s="9" t="s">
        <v>2</v>
      </c>
    </row>
    <row r="267" spans="1:4" ht="42" customHeight="1" x14ac:dyDescent="0.35">
      <c r="A267" s="6" t="s">
        <v>556</v>
      </c>
      <c r="B267" s="7" t="s">
        <v>286</v>
      </c>
      <c r="C267" s="8"/>
      <c r="D267" s="9" t="s">
        <v>2</v>
      </c>
    </row>
    <row r="268" spans="1:4" ht="31.5" customHeight="1" x14ac:dyDescent="0.35">
      <c r="A268" s="10" t="s">
        <v>557</v>
      </c>
      <c r="B268" s="7" t="s">
        <v>103</v>
      </c>
      <c r="C268" s="8"/>
      <c r="D268" s="9" t="s">
        <v>2</v>
      </c>
    </row>
    <row r="269" spans="1:4" ht="31.5" customHeight="1" x14ac:dyDescent="0.35">
      <c r="A269" s="6" t="s">
        <v>558</v>
      </c>
      <c r="B269" s="7" t="s">
        <v>287</v>
      </c>
      <c r="C269" s="8"/>
      <c r="D269" s="9" t="s">
        <v>2</v>
      </c>
    </row>
    <row r="270" spans="1:4" ht="46.5" x14ac:dyDescent="0.35">
      <c r="A270" s="10" t="s">
        <v>559</v>
      </c>
      <c r="B270" s="7" t="s">
        <v>102</v>
      </c>
      <c r="C270" s="8"/>
      <c r="D270" s="9" t="s">
        <v>2</v>
      </c>
    </row>
    <row r="271" spans="1:4" ht="36.75" customHeight="1" x14ac:dyDescent="0.35">
      <c r="A271" s="10" t="s">
        <v>560</v>
      </c>
      <c r="B271" s="7" t="s">
        <v>43</v>
      </c>
      <c r="C271" s="8"/>
      <c r="D271" s="9" t="s">
        <v>2</v>
      </c>
    </row>
    <row r="272" spans="1:4" ht="62" x14ac:dyDescent="0.35">
      <c r="A272" s="10" t="s">
        <v>561</v>
      </c>
      <c r="B272" s="7" t="s">
        <v>101</v>
      </c>
      <c r="C272" s="8"/>
      <c r="D272" s="9" t="s">
        <v>2</v>
      </c>
    </row>
    <row r="273" spans="1:4" ht="46.5" x14ac:dyDescent="0.35">
      <c r="A273" s="10" t="s">
        <v>562</v>
      </c>
      <c r="B273" s="7" t="s">
        <v>100</v>
      </c>
      <c r="C273" s="8"/>
      <c r="D273" s="9" t="s">
        <v>2</v>
      </c>
    </row>
    <row r="274" spans="1:4" x14ac:dyDescent="0.35">
      <c r="A274" s="6" t="s">
        <v>563</v>
      </c>
      <c r="B274" s="7" t="s">
        <v>288</v>
      </c>
      <c r="C274" s="8"/>
      <c r="D274" s="9" t="s">
        <v>2</v>
      </c>
    </row>
    <row r="275" spans="1:4" x14ac:dyDescent="0.35">
      <c r="A275" s="10" t="s">
        <v>564</v>
      </c>
      <c r="B275" s="7" t="s">
        <v>225</v>
      </c>
      <c r="C275" s="8"/>
      <c r="D275" s="9" t="s">
        <v>2</v>
      </c>
    </row>
    <row r="276" spans="1:4" ht="36" customHeight="1" x14ac:dyDescent="0.35">
      <c r="A276" s="10" t="s">
        <v>565</v>
      </c>
      <c r="B276" s="7" t="s">
        <v>238</v>
      </c>
      <c r="C276" s="8"/>
      <c r="D276" s="9" t="s">
        <v>2</v>
      </c>
    </row>
    <row r="277" spans="1:4" ht="36" customHeight="1" x14ac:dyDescent="0.35">
      <c r="A277" s="10" t="s">
        <v>566</v>
      </c>
      <c r="B277" s="7" t="s">
        <v>225</v>
      </c>
      <c r="C277" s="8"/>
      <c r="D277" s="9" t="s">
        <v>2</v>
      </c>
    </row>
    <row r="278" spans="1:4" ht="36" customHeight="1" x14ac:dyDescent="0.35">
      <c r="A278" s="6" t="s">
        <v>567</v>
      </c>
      <c r="B278" s="7" t="s">
        <v>289</v>
      </c>
      <c r="C278" s="8" t="s">
        <v>290</v>
      </c>
      <c r="D278" s="9" t="s">
        <v>2</v>
      </c>
    </row>
    <row r="279" spans="1:4" ht="36" customHeight="1" x14ac:dyDescent="0.35">
      <c r="A279" s="6" t="s">
        <v>568</v>
      </c>
      <c r="B279" s="7" t="s">
        <v>291</v>
      </c>
      <c r="C279" s="8" t="s">
        <v>290</v>
      </c>
      <c r="D279" s="9" t="s">
        <v>2</v>
      </c>
    </row>
    <row r="280" spans="1:4" ht="36" customHeight="1" x14ac:dyDescent="0.35">
      <c r="A280" s="6" t="s">
        <v>569</v>
      </c>
      <c r="B280" s="7" t="s">
        <v>292</v>
      </c>
      <c r="C280" s="8" t="s">
        <v>290</v>
      </c>
      <c r="D280" s="9" t="s">
        <v>2</v>
      </c>
    </row>
    <row r="281" spans="1:4" ht="43.5" customHeight="1" x14ac:dyDescent="0.35">
      <c r="A281" s="10" t="s">
        <v>570</v>
      </c>
      <c r="B281" s="7" t="s">
        <v>99</v>
      </c>
      <c r="C281" s="8"/>
      <c r="D281" s="9" t="s">
        <v>2</v>
      </c>
    </row>
    <row r="282" spans="1:4" ht="77.25" customHeight="1" x14ac:dyDescent="0.35">
      <c r="A282" s="10" t="s">
        <v>571</v>
      </c>
      <c r="B282" s="7" t="s">
        <v>98</v>
      </c>
      <c r="C282" s="8" t="s">
        <v>142</v>
      </c>
      <c r="D282" s="9" t="s">
        <v>2</v>
      </c>
    </row>
    <row r="283" spans="1:4" ht="50.25" customHeight="1" x14ac:dyDescent="0.35">
      <c r="A283" s="10" t="s">
        <v>572</v>
      </c>
      <c r="B283" s="7" t="s">
        <v>97</v>
      </c>
      <c r="C283" s="8"/>
      <c r="D283" s="9" t="s">
        <v>2</v>
      </c>
    </row>
    <row r="284" spans="1:4" ht="32.25" customHeight="1" x14ac:dyDescent="0.35">
      <c r="A284" s="6">
        <v>1504101000</v>
      </c>
      <c r="B284" s="7" t="s">
        <v>96</v>
      </c>
      <c r="C284" s="8"/>
      <c r="D284" s="9" t="s">
        <v>2</v>
      </c>
    </row>
    <row r="285" spans="1:4" ht="36" customHeight="1" x14ac:dyDescent="0.35">
      <c r="A285" s="10">
        <v>1504102100</v>
      </c>
      <c r="B285" s="7" t="s">
        <v>95</v>
      </c>
      <c r="C285" s="8"/>
      <c r="D285" s="9" t="s">
        <v>2</v>
      </c>
    </row>
    <row r="286" spans="1:4" ht="31.5" customHeight="1" x14ac:dyDescent="0.35">
      <c r="A286" s="10">
        <v>1504102900</v>
      </c>
      <c r="B286" s="7" t="s">
        <v>94</v>
      </c>
      <c r="C286" s="8"/>
      <c r="D286" s="9" t="s">
        <v>2</v>
      </c>
    </row>
    <row r="287" spans="1:4" ht="31" x14ac:dyDescent="0.35">
      <c r="A287" s="10">
        <v>1504201000</v>
      </c>
      <c r="B287" s="7" t="s">
        <v>93</v>
      </c>
      <c r="C287" s="8"/>
      <c r="D287" s="9" t="s">
        <v>2</v>
      </c>
    </row>
    <row r="288" spans="1:4" ht="31" x14ac:dyDescent="0.35">
      <c r="A288" s="6">
        <v>1504209000</v>
      </c>
      <c r="B288" s="7" t="s">
        <v>92</v>
      </c>
      <c r="C288" s="8"/>
      <c r="D288" s="9" t="s">
        <v>2</v>
      </c>
    </row>
    <row r="289" spans="1:4" ht="41.25" customHeight="1" x14ac:dyDescent="0.35">
      <c r="A289" s="6">
        <v>1504300000</v>
      </c>
      <c r="B289" s="7" t="s">
        <v>145</v>
      </c>
      <c r="C289" s="8" t="s">
        <v>147</v>
      </c>
      <c r="D289" s="9" t="s">
        <v>2</v>
      </c>
    </row>
    <row r="290" spans="1:4" ht="46.5" x14ac:dyDescent="0.35">
      <c r="A290" s="10">
        <v>1603000000</v>
      </c>
      <c r="B290" s="7" t="s">
        <v>91</v>
      </c>
      <c r="C290" s="8" t="s">
        <v>143</v>
      </c>
      <c r="D290" s="9" t="s">
        <v>2</v>
      </c>
    </row>
    <row r="291" spans="1:4" ht="24.75" customHeight="1" x14ac:dyDescent="0.35">
      <c r="A291" s="10">
        <v>1604110000</v>
      </c>
      <c r="B291" s="7" t="s">
        <v>90</v>
      </c>
      <c r="C291" s="8"/>
      <c r="D291" s="9" t="s">
        <v>2</v>
      </c>
    </row>
    <row r="292" spans="1:4" ht="31.5" customHeight="1" x14ac:dyDescent="0.35">
      <c r="A292" s="10">
        <v>1604120000</v>
      </c>
      <c r="B292" s="7" t="s">
        <v>89</v>
      </c>
      <c r="C292" s="8"/>
      <c r="D292" s="9" t="s">
        <v>2</v>
      </c>
    </row>
    <row r="293" spans="1:4" ht="31.5" customHeight="1" x14ac:dyDescent="0.35">
      <c r="A293" s="10">
        <v>1604131000</v>
      </c>
      <c r="B293" s="7" t="s">
        <v>88</v>
      </c>
      <c r="C293" s="8"/>
      <c r="D293" s="9" t="s">
        <v>2</v>
      </c>
    </row>
    <row r="294" spans="1:4" ht="31" x14ac:dyDescent="0.35">
      <c r="A294" s="10">
        <v>1604132000</v>
      </c>
      <c r="B294" s="7" t="s">
        <v>144</v>
      </c>
      <c r="C294" s="8"/>
      <c r="D294" s="9" t="s">
        <v>2</v>
      </c>
    </row>
    <row r="295" spans="1:4" ht="27" customHeight="1" x14ac:dyDescent="0.35">
      <c r="A295" s="10">
        <v>1604133000</v>
      </c>
      <c r="B295" s="7" t="s">
        <v>87</v>
      </c>
      <c r="C295" s="8"/>
      <c r="D295" s="9" t="s">
        <v>2</v>
      </c>
    </row>
    <row r="296" spans="1:4" ht="34.5" customHeight="1" x14ac:dyDescent="0.35">
      <c r="A296" s="10">
        <v>1604139000</v>
      </c>
      <c r="B296" s="7" t="s">
        <v>86</v>
      </c>
      <c r="C296" s="8"/>
      <c r="D296" s="9" t="s">
        <v>2</v>
      </c>
    </row>
    <row r="297" spans="1:4" ht="30.75" customHeight="1" x14ac:dyDescent="0.35">
      <c r="A297" s="10">
        <v>1604141000</v>
      </c>
      <c r="B297" s="7" t="s">
        <v>85</v>
      </c>
      <c r="C297" s="8"/>
      <c r="D297" s="9" t="s">
        <v>2</v>
      </c>
    </row>
    <row r="298" spans="1:4" ht="24" customHeight="1" x14ac:dyDescent="0.35">
      <c r="A298" s="10">
        <v>1604142000</v>
      </c>
      <c r="B298" s="7" t="s">
        <v>84</v>
      </c>
      <c r="C298" s="8"/>
      <c r="D298" s="9" t="s">
        <v>2</v>
      </c>
    </row>
    <row r="299" spans="1:4" ht="25.5" customHeight="1" x14ac:dyDescent="0.35">
      <c r="A299" s="10">
        <v>1604150000</v>
      </c>
      <c r="B299" s="7" t="s">
        <v>83</v>
      </c>
      <c r="C299" s="8"/>
      <c r="D299" s="9" t="s">
        <v>2</v>
      </c>
    </row>
    <row r="300" spans="1:4" ht="32.25" customHeight="1" x14ac:dyDescent="0.35">
      <c r="A300" s="10">
        <v>1604160000</v>
      </c>
      <c r="B300" s="7" t="s">
        <v>82</v>
      </c>
      <c r="C300" s="8"/>
      <c r="D300" s="9" t="s">
        <v>2</v>
      </c>
    </row>
    <row r="301" spans="1:4" ht="32.25" customHeight="1" x14ac:dyDescent="0.35">
      <c r="A301" s="10">
        <v>1604170000</v>
      </c>
      <c r="B301" s="7" t="s">
        <v>81</v>
      </c>
      <c r="C301" s="8"/>
      <c r="D301" s="9" t="s">
        <v>2</v>
      </c>
    </row>
    <row r="302" spans="1:4" ht="32.25" customHeight="1" x14ac:dyDescent="0.35">
      <c r="A302" s="6">
        <v>1604180000</v>
      </c>
      <c r="B302" s="7" t="s">
        <v>293</v>
      </c>
      <c r="C302" s="8"/>
      <c r="D302" s="9" t="s">
        <v>2</v>
      </c>
    </row>
    <row r="303" spans="1:4" ht="36.75" customHeight="1" x14ac:dyDescent="0.35">
      <c r="A303" s="10">
        <v>1604190000</v>
      </c>
      <c r="B303" s="7" t="s">
        <v>44</v>
      </c>
      <c r="C303" s="8"/>
      <c r="D303" s="9" t="s">
        <v>2</v>
      </c>
    </row>
    <row r="304" spans="1:4" ht="33" customHeight="1" x14ac:dyDescent="0.35">
      <c r="A304" s="10">
        <v>1604200000</v>
      </c>
      <c r="B304" s="7" t="s">
        <v>45</v>
      </c>
      <c r="C304" s="8"/>
      <c r="D304" s="9" t="s">
        <v>2</v>
      </c>
    </row>
    <row r="305" spans="1:4" ht="33" customHeight="1" x14ac:dyDescent="0.35">
      <c r="A305" s="10">
        <v>1604310000</v>
      </c>
      <c r="B305" s="7" t="s">
        <v>46</v>
      </c>
      <c r="C305" s="8"/>
      <c r="D305" s="9" t="s">
        <v>2</v>
      </c>
    </row>
    <row r="306" spans="1:4" ht="29.25" customHeight="1" x14ac:dyDescent="0.35">
      <c r="A306" s="10">
        <v>1604320000</v>
      </c>
      <c r="B306" s="7" t="s">
        <v>47</v>
      </c>
      <c r="C306" s="8"/>
      <c r="D306" s="9" t="s">
        <v>2</v>
      </c>
    </row>
    <row r="307" spans="1:4" ht="30" customHeight="1" x14ac:dyDescent="0.35">
      <c r="A307" s="10">
        <v>1605100000</v>
      </c>
      <c r="B307" s="7" t="s">
        <v>48</v>
      </c>
      <c r="C307" s="8"/>
      <c r="D307" s="9" t="s">
        <v>2</v>
      </c>
    </row>
    <row r="308" spans="1:4" ht="33.75" customHeight="1" x14ac:dyDescent="0.35">
      <c r="A308" s="10">
        <v>1605210000</v>
      </c>
      <c r="B308" s="7" t="s">
        <v>80</v>
      </c>
      <c r="C308" s="8"/>
      <c r="D308" s="9" t="s">
        <v>2</v>
      </c>
    </row>
    <row r="309" spans="1:4" ht="38.25" customHeight="1" x14ac:dyDescent="0.35">
      <c r="A309" s="10">
        <v>1605290000</v>
      </c>
      <c r="B309" s="7" t="s">
        <v>79</v>
      </c>
      <c r="C309" s="8"/>
      <c r="D309" s="9" t="s">
        <v>2</v>
      </c>
    </row>
    <row r="310" spans="1:4" ht="30.75" customHeight="1" x14ac:dyDescent="0.35">
      <c r="A310" s="10">
        <v>1605300000</v>
      </c>
      <c r="B310" s="7" t="s">
        <v>49</v>
      </c>
      <c r="C310" s="8"/>
      <c r="D310" s="9" t="s">
        <v>2</v>
      </c>
    </row>
    <row r="311" spans="1:4" ht="28.5" customHeight="1" x14ac:dyDescent="0.35">
      <c r="A311" s="10">
        <v>1605400000</v>
      </c>
      <c r="B311" s="7" t="s">
        <v>50</v>
      </c>
      <c r="C311" s="8"/>
      <c r="D311" s="9" t="s">
        <v>2</v>
      </c>
    </row>
    <row r="312" spans="1:4" ht="22.5" customHeight="1" x14ac:dyDescent="0.35">
      <c r="A312" s="10">
        <v>1605510000</v>
      </c>
      <c r="B312" s="7" t="s">
        <v>51</v>
      </c>
      <c r="C312" s="8"/>
      <c r="D312" s="9" t="s">
        <v>2</v>
      </c>
    </row>
    <row r="313" spans="1:4" ht="26.25" customHeight="1" x14ac:dyDescent="0.35">
      <c r="A313" s="10">
        <v>1605520000</v>
      </c>
      <c r="B313" s="7" t="s">
        <v>52</v>
      </c>
      <c r="C313" s="8"/>
      <c r="D313" s="9" t="s">
        <v>2</v>
      </c>
    </row>
    <row r="314" spans="1:4" ht="27.75" customHeight="1" x14ac:dyDescent="0.35">
      <c r="A314" s="10">
        <v>1605530000</v>
      </c>
      <c r="B314" s="7" t="s">
        <v>53</v>
      </c>
      <c r="C314" s="8"/>
      <c r="D314" s="9" t="s">
        <v>2</v>
      </c>
    </row>
    <row r="315" spans="1:4" ht="27.75" customHeight="1" x14ac:dyDescent="0.35">
      <c r="A315" s="10">
        <v>1605540000</v>
      </c>
      <c r="B315" s="7" t="s">
        <v>54</v>
      </c>
      <c r="C315" s="8"/>
      <c r="D315" s="9" t="s">
        <v>2</v>
      </c>
    </row>
    <row r="316" spans="1:4" ht="22.5" customHeight="1" x14ac:dyDescent="0.35">
      <c r="A316" s="10">
        <v>1605550000</v>
      </c>
      <c r="B316" s="7" t="s">
        <v>55</v>
      </c>
      <c r="C316" s="8"/>
      <c r="D316" s="9" t="s">
        <v>2</v>
      </c>
    </row>
    <row r="317" spans="1:4" ht="25.5" customHeight="1" x14ac:dyDescent="0.35">
      <c r="A317" s="10">
        <v>1605560000</v>
      </c>
      <c r="B317" s="7" t="s">
        <v>56</v>
      </c>
      <c r="C317" s="8"/>
      <c r="D317" s="9" t="s">
        <v>2</v>
      </c>
    </row>
    <row r="318" spans="1:4" ht="24.75" customHeight="1" x14ac:dyDescent="0.35">
      <c r="A318" s="10">
        <v>1605570000</v>
      </c>
      <c r="B318" s="7" t="s">
        <v>57</v>
      </c>
      <c r="C318" s="8"/>
      <c r="D318" s="9" t="s">
        <v>2</v>
      </c>
    </row>
    <row r="319" spans="1:4" ht="27" customHeight="1" x14ac:dyDescent="0.35">
      <c r="A319" s="10">
        <v>1605580000</v>
      </c>
      <c r="B319" s="7" t="s">
        <v>78</v>
      </c>
      <c r="C319" s="8"/>
      <c r="D319" s="9" t="s">
        <v>2</v>
      </c>
    </row>
    <row r="320" spans="1:4" ht="25.5" customHeight="1" x14ac:dyDescent="0.35">
      <c r="A320" s="10">
        <v>1605591000</v>
      </c>
      <c r="B320" s="7" t="s">
        <v>149</v>
      </c>
      <c r="C320" s="8"/>
      <c r="D320" s="9" t="s">
        <v>2</v>
      </c>
    </row>
    <row r="321" spans="1:4" ht="27.75" customHeight="1" x14ac:dyDescent="0.35">
      <c r="A321" s="10">
        <v>1605599000</v>
      </c>
      <c r="B321" s="7" t="s">
        <v>58</v>
      </c>
      <c r="C321" s="8"/>
      <c r="D321" s="9" t="s">
        <v>2</v>
      </c>
    </row>
    <row r="322" spans="1:4" ht="26.25" customHeight="1" x14ac:dyDescent="0.35">
      <c r="A322" s="10">
        <v>1605610000</v>
      </c>
      <c r="B322" s="7" t="s">
        <v>59</v>
      </c>
      <c r="C322" s="8"/>
      <c r="D322" s="9" t="s">
        <v>2</v>
      </c>
    </row>
    <row r="323" spans="1:4" ht="29.25" customHeight="1" x14ac:dyDescent="0.35">
      <c r="A323" s="10">
        <v>1605620000</v>
      </c>
      <c r="B323" s="7" t="s">
        <v>60</v>
      </c>
      <c r="C323" s="8"/>
      <c r="D323" s="9" t="s">
        <v>2</v>
      </c>
    </row>
    <row r="324" spans="1:4" ht="30" customHeight="1" x14ac:dyDescent="0.35">
      <c r="A324" s="10">
        <v>1605630000</v>
      </c>
      <c r="B324" s="7" t="s">
        <v>61</v>
      </c>
      <c r="C324" s="8"/>
      <c r="D324" s="9" t="s">
        <v>2</v>
      </c>
    </row>
    <row r="325" spans="1:4" ht="30.75" customHeight="1" x14ac:dyDescent="0.35">
      <c r="A325" s="10">
        <v>1605690000</v>
      </c>
      <c r="B325" s="7" t="s">
        <v>62</v>
      </c>
      <c r="C325" s="8"/>
      <c r="D325" s="9" t="s">
        <v>2</v>
      </c>
    </row>
    <row r="326" spans="1:4" ht="46.5" customHeight="1" x14ac:dyDescent="0.35">
      <c r="A326" s="6">
        <v>2106903000</v>
      </c>
      <c r="B326" s="7" t="s">
        <v>153</v>
      </c>
      <c r="C326" s="8" t="s">
        <v>148</v>
      </c>
      <c r="D326" s="9" t="s">
        <v>2</v>
      </c>
    </row>
    <row r="327" spans="1:4" ht="64.5" customHeight="1" x14ac:dyDescent="0.35">
      <c r="A327" s="10">
        <v>2106907900</v>
      </c>
      <c r="B327" s="7" t="s">
        <v>151</v>
      </c>
      <c r="C327" s="8" t="s">
        <v>150</v>
      </c>
      <c r="D327" s="9" t="s">
        <v>2</v>
      </c>
    </row>
    <row r="328" spans="1:4" ht="38.25" customHeight="1" x14ac:dyDescent="0.35">
      <c r="A328" s="6" t="s">
        <v>63</v>
      </c>
      <c r="B328" s="7" t="s">
        <v>64</v>
      </c>
      <c r="C328" s="8"/>
      <c r="D328" s="9" t="s">
        <v>2</v>
      </c>
    </row>
    <row r="329" spans="1:4" ht="33" customHeight="1" x14ac:dyDescent="0.35">
      <c r="A329" s="6" t="s">
        <v>65</v>
      </c>
      <c r="B329" s="7" t="s">
        <v>66</v>
      </c>
      <c r="C329" s="8"/>
      <c r="D329" s="9" t="s">
        <v>2</v>
      </c>
    </row>
    <row r="330" spans="1:4" ht="36.75" customHeight="1" x14ac:dyDescent="0.35">
      <c r="A330" s="6" t="s">
        <v>67</v>
      </c>
      <c r="B330" s="7" t="s">
        <v>71</v>
      </c>
      <c r="C330" s="8"/>
      <c r="D330" s="9" t="s">
        <v>2</v>
      </c>
    </row>
    <row r="331" spans="1:4" ht="46.5" x14ac:dyDescent="0.35">
      <c r="A331" s="6">
        <v>2309909000</v>
      </c>
      <c r="B331" s="7" t="s">
        <v>146</v>
      </c>
      <c r="C331" s="8" t="s">
        <v>152</v>
      </c>
      <c r="D331" s="9" t="s">
        <v>2</v>
      </c>
    </row>
  </sheetData>
  <mergeCells count="4">
    <mergeCell ref="A2:D2"/>
    <mergeCell ref="A3:D3"/>
    <mergeCell ref="A4:D4"/>
    <mergeCell ref="A1:D1"/>
  </mergeCells>
  <conditionalFormatting sqref="A5:A331">
    <cfRule type="duplicateValues" dxfId="0" priority="3"/>
  </conditionalFormatting>
  <pageMargins left="0.70866141732283461" right="0.70866141732283461" top="0.98425196850393704" bottom="0.98425196850393704" header="0.31496062992125984" footer="0.31496062992125984"/>
  <pageSetup scale="63" fitToHeight="0" orientation="portrait" r:id="rId1"/>
  <headerFooter>
    <oddFooter>&amp;C&amp;P/&amp;N</oddFooter>
  </headerFooter>
  <ignoredErrors>
    <ignoredError sqref="A328:A331 A284 A28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AUNAP</vt:lpstr>
      <vt:lpstr>AUNAP!Área_de_impresión</vt:lpstr>
      <vt:lpstr>AUNAP!Títulos_a_imprimir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Tibavisky</dc:creator>
  <cp:lastModifiedBy>Maria Carolina Bernal Montoya</cp:lastModifiedBy>
  <cp:lastPrinted>2022-01-26T16:15:54Z</cp:lastPrinted>
  <dcterms:created xsi:type="dcterms:W3CDTF">2012-01-26T13:56:35Z</dcterms:created>
  <dcterms:modified xsi:type="dcterms:W3CDTF">2022-01-27T22:41:19Z</dcterms:modified>
</cp:coreProperties>
</file>